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FD9E4C9A-4A5B-44A8-A73C-C0467C677554}" xr6:coauthVersionLast="47" xr6:coauthVersionMax="47" xr10:uidLastSave="{00000000-0000-0000-0000-000000000000}"/>
  <bookViews>
    <workbookView xWindow="-108" yWindow="-108" windowWidth="23256" windowHeight="12456" xr2:uid="{B9C76A1E-2166-477D-8758-80231137C2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<sst xmlns="http://schemas.openxmlformats.org/spreadsheetml/2006/main" count="31" uniqueCount="25">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</sst>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2C7BA3B-2D14-4F13-B0DB-F2634F5E3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72A7-BC60-4A4C-835E-169B12CED99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46120</v>
      </c>
      <c r="H2" s="3"/>
    </row>
    <row r="3" spans="2:15" ht="12.75" customHeight="1" x14ac:dyDescent="0.3">
      <c r="B3" s="4" t="s">
        <v>1</v>
      </c>
      <c r="C3" s="5">
        <f>G2</f>
        <v>46120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282</v>
      </c>
      <c r="D5" s="11">
        <v>867.83333333333337</v>
      </c>
      <c r="E5" s="11">
        <v>752.16666666666663</v>
      </c>
      <c r="F5" s="12">
        <v>-0.67505281352026114</v>
      </c>
      <c r="G5" s="12">
        <v>-0.62508309328606249</v>
      </c>
    </row>
    <row r="6" spans="2:15" ht="12.75" customHeight="1" x14ac:dyDescent="0.3">
      <c r="B6" s="10" t="s">
        <v>9</v>
      </c>
      <c r="C6" s="11">
        <v>2217</v>
      </c>
      <c r="D6" s="11">
        <v>2131.5</v>
      </c>
      <c r="E6" s="11">
        <v>1205.6666666666667</v>
      </c>
      <c r="F6" s="12">
        <v>4.0112596762843067E-2</v>
      </c>
      <c r="G6" s="12">
        <v>0.83881669892175825</v>
      </c>
    </row>
    <row r="7" spans="2:15" ht="12.75" customHeight="1" x14ac:dyDescent="0.3">
      <c r="B7" s="10" t="s">
        <v>10</v>
      </c>
      <c r="C7" s="11">
        <v>223</v>
      </c>
      <c r="D7" s="11">
        <v>307.33333333333331</v>
      </c>
      <c r="E7" s="11">
        <v>273.66666666666669</v>
      </c>
      <c r="F7" s="12">
        <v>-0.27440347071583515</v>
      </c>
      <c r="G7" s="12">
        <v>-0.18514007308160785</v>
      </c>
    </row>
    <row r="8" spans="2:15" ht="12.75" customHeight="1" x14ac:dyDescent="0.3">
      <c r="B8" s="10" t="s">
        <v>11</v>
      </c>
      <c r="C8" s="11">
        <v>42</v>
      </c>
      <c r="D8" s="11">
        <v>26.5</v>
      </c>
      <c r="E8" s="11">
        <v>60.166666666666664</v>
      </c>
      <c r="F8" s="12">
        <v>0.58490566037735858</v>
      </c>
      <c r="G8" s="12">
        <v>-0.30193905817174516</v>
      </c>
    </row>
    <row r="9" spans="2:15" x14ac:dyDescent="0.3">
      <c r="B9" s="10" t="s">
        <v>12</v>
      </c>
      <c r="C9" s="11">
        <v>16</v>
      </c>
      <c r="D9" s="11">
        <v>64.5</v>
      </c>
      <c r="E9" s="11">
        <v>5</v>
      </c>
      <c r="F9" s="12">
        <v>-0.75193798449612403</v>
      </c>
      <c r="G9" s="12">
        <v>2.2000000000000002</v>
      </c>
    </row>
    <row r="10" spans="2:15" s="13" customFormat="1" ht="15" x14ac:dyDescent="0.3">
      <c r="B10" s="10" t="s">
        <v>13</v>
      </c>
      <c r="C10" s="11">
        <v>10</v>
      </c>
      <c r="D10" s="11">
        <v>405</v>
      </c>
      <c r="E10" s="11">
        <v>14</v>
      </c>
      <c r="F10" s="12">
        <v>-0.97530864197530864</v>
      </c>
      <c r="G10" s="12">
        <v>-0.2857142857142857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2790</v>
      </c>
      <c r="D11" s="17">
        <v>3802.666666666667</v>
      </c>
      <c r="E11" s="17">
        <v>2310.6666666666665</v>
      </c>
      <c r="F11" s="18">
        <v>-0.26630434782608703</v>
      </c>
      <c r="G11" s="12">
        <v>0.20744373918061165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658</v>
      </c>
      <c r="D13" s="11">
        <v>4532</v>
      </c>
      <c r="E13" s="11">
        <v>18331</v>
      </c>
      <c r="F13" s="11">
        <v>73705</v>
      </c>
      <c r="G13" s="11">
        <v>82713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4974</v>
      </c>
      <c r="D14" s="11">
        <v>12769</v>
      </c>
      <c r="E14" s="11">
        <v>82654</v>
      </c>
      <c r="F14" s="11">
        <v>132682</v>
      </c>
      <c r="G14" s="11">
        <v>104887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660</v>
      </c>
      <c r="D15" s="11">
        <v>1830</v>
      </c>
      <c r="E15" s="11">
        <v>10910</v>
      </c>
      <c r="F15" s="11">
        <v>72257</v>
      </c>
      <c r="G15" s="11">
        <v>28968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82</v>
      </c>
      <c r="D16" s="11">
        <v>183</v>
      </c>
      <c r="E16" s="11">
        <v>714</v>
      </c>
      <c r="F16" s="11">
        <v>1819</v>
      </c>
      <c r="G16" s="11">
        <v>3262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109</v>
      </c>
      <c r="D17" s="11">
        <v>318</v>
      </c>
      <c r="E17" s="11">
        <v>3989</v>
      </c>
      <c r="F17" s="11">
        <v>21708</v>
      </c>
      <c r="G17" s="11">
        <v>7172</v>
      </c>
    </row>
    <row r="18" spans="2:7" x14ac:dyDescent="0.3">
      <c r="B18" s="10" t="s">
        <v>21</v>
      </c>
      <c r="C18" s="11">
        <v>18</v>
      </c>
      <c r="D18" s="11">
        <v>2362</v>
      </c>
      <c r="E18" s="11">
        <v>786</v>
      </c>
      <c r="F18" s="11">
        <v>4284</v>
      </c>
      <c r="G18" s="11">
        <v>2052</v>
      </c>
    </row>
    <row r="19" spans="2:7" x14ac:dyDescent="0.3">
      <c r="B19" s="16" t="s">
        <v>14</v>
      </c>
      <c r="C19" s="17">
        <v>6501</v>
      </c>
      <c r="D19" s="17">
        <v>21994</v>
      </c>
      <c r="E19" s="17">
        <v>117384</v>
      </c>
      <c r="F19" s="17">
        <v>306455</v>
      </c>
      <c r="G19" s="17">
        <v>229054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B13FF48-23B6-4843-98C0-D166EA8ED0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52AEABC-B017-4E18-85FA-30A39AB4C3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7B35E1C-2BD4-432C-A88D-C427C0495A1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6AC7DEE-5BEF-464C-AE08-643FCF558E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E5A03B4-6AA0-49A3-9D87-614C1BA4EDD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2026-04-08T13:22:06Z</dcterms:created>
  <dcterms:modified xsi:type="dcterms:W3CDTF">2026-04-08T13:22:09Z</dcterms:modified>
</cp:coreProperties>
</file>