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391A18C0-2F93-4D12-9DA1-414D2ACDBD11}" xr6:coauthVersionLast="47" xr6:coauthVersionMax="47" xr10:uidLastSave="{00000000-0000-0000-0000-000000000000}"/>
  <bookViews>
    <workbookView xWindow="-108" yWindow="-108" windowWidth="23256" windowHeight="12456" xr2:uid="{A3D98153-93CE-4662-9138-62209B3A1DB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<sst xmlns="http://schemas.openxmlformats.org/spreadsheetml/2006/main" count="31" uniqueCount="25">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</sst>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45AA3DE-B3D1-4090-B86F-A7DC582BA5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805C-4373-4B87-862C-F7A561CCACA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46119</v>
      </c>
      <c r="H2" s="3"/>
    </row>
    <row r="3" spans="2:15" ht="12.75" customHeight="1" x14ac:dyDescent="0.3">
      <c r="B3" s="4" t="s">
        <v>1</v>
      </c>
      <c r="C3" s="5">
        <f>G2</f>
        <v>46119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221</v>
      </c>
      <c r="D5" s="11">
        <v>867.83333333333337</v>
      </c>
      <c r="E5" s="11">
        <v>752.16666666666663</v>
      </c>
      <c r="F5" s="12">
        <v>-0.74534280775878625</v>
      </c>
      <c r="G5" s="12">
        <v>-0.70618214048304895</v>
      </c>
    </row>
    <row r="6" spans="2:15" ht="12.75" customHeight="1" x14ac:dyDescent="0.3">
      <c r="B6" s="10" t="s">
        <v>9</v>
      </c>
      <c r="C6" s="11">
        <v>1826</v>
      </c>
      <c r="D6" s="11">
        <v>2131.5</v>
      </c>
      <c r="E6" s="11">
        <v>1205.6666666666667</v>
      </c>
      <c r="F6" s="12">
        <v>-0.14332629603565561</v>
      </c>
      <c r="G6" s="12">
        <v>0.51451479126347799</v>
      </c>
    </row>
    <row r="7" spans="2:15" ht="12.75" customHeight="1" x14ac:dyDescent="0.3">
      <c r="B7" s="10" t="s">
        <v>10</v>
      </c>
      <c r="C7" s="11">
        <v>235</v>
      </c>
      <c r="D7" s="11">
        <v>307.33333333333331</v>
      </c>
      <c r="E7" s="11">
        <v>273.66666666666669</v>
      </c>
      <c r="F7" s="12">
        <v>-0.23535791757049884</v>
      </c>
      <c r="G7" s="12">
        <v>-0.14129110840438497</v>
      </c>
    </row>
    <row r="8" spans="2:15" ht="12.75" customHeight="1" x14ac:dyDescent="0.3">
      <c r="B8" s="10" t="s">
        <v>11</v>
      </c>
      <c r="C8" s="11">
        <v>26</v>
      </c>
      <c r="D8" s="11">
        <v>26.5</v>
      </c>
      <c r="E8" s="11">
        <v>60.166666666666664</v>
      </c>
      <c r="F8" s="12">
        <v>-1.8867924528301883E-2</v>
      </c>
      <c r="G8" s="12">
        <v>-0.56786703601108024</v>
      </c>
    </row>
    <row r="9" spans="2:15" x14ac:dyDescent="0.3">
      <c r="B9" s="10" t="s">
        <v>12</v>
      </c>
      <c r="C9" s="11">
        <v>22</v>
      </c>
      <c r="D9" s="11">
        <v>64.5</v>
      </c>
      <c r="E9" s="11">
        <v>5</v>
      </c>
      <c r="F9" s="12">
        <v>-0.6589147286821706</v>
      </c>
      <c r="G9" s="12">
        <v>3.4000000000000004</v>
      </c>
    </row>
    <row r="10" spans="2:15" s="13" customFormat="1" ht="15" x14ac:dyDescent="0.3">
      <c r="B10" s="10" t="s">
        <v>13</v>
      </c>
      <c r="C10" s="11">
        <v>2</v>
      </c>
      <c r="D10" s="11">
        <v>405</v>
      </c>
      <c r="E10" s="11">
        <v>14</v>
      </c>
      <c r="F10" s="12">
        <v>-0.99506172839506168</v>
      </c>
      <c r="G10" s="12">
        <v>-0.85714285714285721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2332</v>
      </c>
      <c r="D11" s="17">
        <v>3802.666666666667</v>
      </c>
      <c r="E11" s="17">
        <v>2310.6666666666665</v>
      </c>
      <c r="F11" s="18">
        <v>-0.38674614305750354</v>
      </c>
      <c r="G11" s="12">
        <v>9.2325447201384581E-3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376</v>
      </c>
      <c r="D13" s="11">
        <v>4250</v>
      </c>
      <c r="E13" s="11">
        <v>18331</v>
      </c>
      <c r="F13" s="11">
        <v>73423</v>
      </c>
      <c r="G13" s="11">
        <v>81435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2757</v>
      </c>
      <c r="D14" s="11">
        <v>10552</v>
      </c>
      <c r="E14" s="11">
        <v>82654</v>
      </c>
      <c r="F14" s="11">
        <v>130465</v>
      </c>
      <c r="G14" s="11">
        <v>103555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437</v>
      </c>
      <c r="D15" s="11">
        <v>1607</v>
      </c>
      <c r="E15" s="11">
        <v>10910</v>
      </c>
      <c r="F15" s="11">
        <v>72034</v>
      </c>
      <c r="G15" s="11">
        <v>28616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40</v>
      </c>
      <c r="D16" s="11">
        <v>141</v>
      </c>
      <c r="E16" s="11">
        <v>714</v>
      </c>
      <c r="F16" s="11">
        <v>1777</v>
      </c>
      <c r="G16" s="11">
        <v>3230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93</v>
      </c>
      <c r="D17" s="11">
        <v>302</v>
      </c>
      <c r="E17" s="11">
        <v>3989</v>
      </c>
      <c r="F17" s="11">
        <v>21692</v>
      </c>
      <c r="G17" s="11">
        <v>7172</v>
      </c>
    </row>
    <row r="18" spans="2:7" x14ac:dyDescent="0.3">
      <c r="B18" s="10" t="s">
        <v>21</v>
      </c>
      <c r="C18" s="11">
        <v>8</v>
      </c>
      <c r="D18" s="11">
        <v>2352</v>
      </c>
      <c r="E18" s="11">
        <v>786</v>
      </c>
      <c r="F18" s="11">
        <v>4274</v>
      </c>
      <c r="G18" s="11">
        <v>2023</v>
      </c>
    </row>
    <row r="19" spans="2:7" x14ac:dyDescent="0.3">
      <c r="B19" s="16" t="s">
        <v>14</v>
      </c>
      <c r="C19" s="17">
        <v>3711</v>
      </c>
      <c r="D19" s="17">
        <v>19204</v>
      </c>
      <c r="E19" s="17">
        <v>117384</v>
      </c>
      <c r="F19" s="17">
        <v>303665</v>
      </c>
      <c r="G19" s="17">
        <v>226031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443F13E-975F-463A-9973-34E6C140C98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4F10B6C-DD6C-4BF1-9997-734BFF345DE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7B756F8-BAF2-4047-AEF3-B83159E42CA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6CA3FD1-294F-4EF8-80B0-9CD32E94C14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CE86511-720D-4888-BF97-A5D937966FF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2026-04-07T12:43:01Z</dcterms:created>
  <dcterms:modified xsi:type="dcterms:W3CDTF">2026-04-07T12:43:09Z</dcterms:modified>
</cp:coreProperties>
</file>