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C5C08E0F-295A-499E-9870-47EA60219381}" xr6:coauthVersionLast="47" xr6:coauthVersionMax="47" xr10:uidLastSave="{00000000-0000-0000-0000-000000000000}"/>
  <bookViews>
    <workbookView xWindow="-108" yWindow="-108" windowWidth="23256" windowHeight="12456" xr2:uid="{4917618F-2975-4C73-82AD-5402BED58AD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<sst xmlns="http://schemas.openxmlformats.org/spreadsheetml/2006/main" count="31" uniqueCount="25">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</sst>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3DDB50F-C957-4190-92C6-9262E1A31A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E14C-5CB3-4989-9324-01552D9652D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46112</v>
      </c>
      <c r="H2" s="3"/>
    </row>
    <row r="3" spans="2:15" ht="12.75" customHeight="1" x14ac:dyDescent="0.3">
      <c r="B3" s="4" t="s">
        <v>1</v>
      </c>
      <c r="C3" s="5">
        <f>G2</f>
        <v>46112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1051</v>
      </c>
      <c r="D5" s="11">
        <v>751</v>
      </c>
      <c r="E5" s="11">
        <v>1360.5</v>
      </c>
      <c r="F5" s="12">
        <v>0.39946737683089206</v>
      </c>
      <c r="G5" s="12">
        <v>-0.22748989342153625</v>
      </c>
    </row>
    <row r="6" spans="2:15" ht="12.75" customHeight="1" x14ac:dyDescent="0.3">
      <c r="B6" s="10" t="s">
        <v>9</v>
      </c>
      <c r="C6" s="11">
        <v>3127</v>
      </c>
      <c r="D6" s="11">
        <v>2870.6666666666665</v>
      </c>
      <c r="E6" s="11">
        <v>1506.5</v>
      </c>
      <c r="F6" s="12">
        <v>8.9294008360427446E-2</v>
      </c>
      <c r="G6" s="12">
        <v>1.0756720876203119</v>
      </c>
    </row>
    <row r="7" spans="2:15" ht="12.75" customHeight="1" x14ac:dyDescent="0.3">
      <c r="B7" s="10" t="s">
        <v>10</v>
      </c>
      <c r="C7" s="11">
        <v>411</v>
      </c>
      <c r="D7" s="11">
        <v>328.16666666666669</v>
      </c>
      <c r="E7" s="11">
        <v>261</v>
      </c>
      <c r="F7" s="12">
        <v>0.25241239207719657</v>
      </c>
      <c r="G7" s="12">
        <v>0.57471264367816088</v>
      </c>
    </row>
    <row r="8" spans="2:15" ht="12.75" customHeight="1" x14ac:dyDescent="0.3">
      <c r="B8" s="10" t="s">
        <v>11</v>
      </c>
      <c r="C8" s="11">
        <v>20</v>
      </c>
      <c r="D8" s="11">
        <v>28.5</v>
      </c>
      <c r="E8" s="11">
        <v>55.666666666666664</v>
      </c>
      <c r="F8" s="12">
        <v>-0.29824561403508776</v>
      </c>
      <c r="G8" s="12">
        <v>-0.64071856287425155</v>
      </c>
    </row>
    <row r="9" spans="2:15" x14ac:dyDescent="0.3">
      <c r="B9" s="10" t="s">
        <v>12</v>
      </c>
      <c r="C9" s="11">
        <v>101</v>
      </c>
      <c r="D9" s="11">
        <v>149.83333333333334</v>
      </c>
      <c r="E9" s="11">
        <v>112</v>
      </c>
      <c r="F9" s="12">
        <v>-0.32591768631813134</v>
      </c>
      <c r="G9" s="12">
        <v>-9.8214285714285698E-2</v>
      </c>
    </row>
    <row r="10" spans="2:15" s="13" customFormat="1" ht="15" x14ac:dyDescent="0.3">
      <c r="B10" s="10" t="s">
        <v>13</v>
      </c>
      <c r="C10" s="11">
        <v>46</v>
      </c>
      <c r="D10" s="11">
        <v>13.666666666666666</v>
      </c>
      <c r="E10" s="11">
        <v>21.5</v>
      </c>
      <c r="F10" s="12">
        <v>2.3658536585365857</v>
      </c>
      <c r="G10" s="12">
        <v>1.13953488372093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4756</v>
      </c>
      <c r="D11" s="17">
        <v>4141.833333333333</v>
      </c>
      <c r="E11" s="17">
        <v>3317.1666666666665</v>
      </c>
      <c r="F11" s="18">
        <v>0.14828377127680992</v>
      </c>
      <c r="G11" s="12">
        <v>0.43375370547153702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1333</v>
      </c>
      <c r="D13" s="11">
        <v>18331</v>
      </c>
      <c r="E13" s="11">
        <v>18050</v>
      </c>
      <c r="F13" s="11">
        <v>69173</v>
      </c>
      <c r="G13" s="11">
        <v>69993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4994</v>
      </c>
      <c r="D14" s="11">
        <v>82654</v>
      </c>
      <c r="E14" s="11">
        <v>21999</v>
      </c>
      <c r="F14" s="11">
        <v>119913</v>
      </c>
      <c r="G14" s="11">
        <v>92278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674</v>
      </c>
      <c r="D15" s="11">
        <v>10910</v>
      </c>
      <c r="E15" s="11">
        <v>20831</v>
      </c>
      <c r="F15" s="11">
        <v>70427</v>
      </c>
      <c r="G15" s="11">
        <v>27011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58</v>
      </c>
      <c r="D16" s="11">
        <v>714</v>
      </c>
      <c r="E16" s="11">
        <v>736</v>
      </c>
      <c r="F16" s="11">
        <v>1636</v>
      </c>
      <c r="G16" s="11">
        <v>2822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178</v>
      </c>
      <c r="D17" s="11">
        <v>3989</v>
      </c>
      <c r="E17" s="11">
        <v>8174</v>
      </c>
      <c r="F17" s="11">
        <v>21390</v>
      </c>
      <c r="G17" s="11">
        <v>6580</v>
      </c>
    </row>
    <row r="18" spans="2:7" x14ac:dyDescent="0.3">
      <c r="B18" s="10" t="s">
        <v>21</v>
      </c>
      <c r="C18" s="11">
        <v>86</v>
      </c>
      <c r="D18" s="11">
        <v>786</v>
      </c>
      <c r="E18" s="11">
        <v>520</v>
      </c>
      <c r="F18" s="11">
        <v>1922</v>
      </c>
      <c r="G18" s="11">
        <v>1888</v>
      </c>
    </row>
    <row r="19" spans="2:7" x14ac:dyDescent="0.3">
      <c r="B19" s="16" t="s">
        <v>14</v>
      </c>
      <c r="C19" s="17">
        <v>7323</v>
      </c>
      <c r="D19" s="17">
        <v>117384</v>
      </c>
      <c r="E19" s="17">
        <v>70310</v>
      </c>
      <c r="F19" s="17">
        <v>284461</v>
      </c>
      <c r="G19" s="17">
        <v>200572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779A97D-9821-47B1-9F2C-193E4AAAA85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89E12F7-A9AC-4D25-BD8E-7090250EB90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D24D64D-20D9-4CA4-963E-A851FB0B395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AEFBD92-E269-49CF-89F8-461699B5351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56C7AD8-8E9B-4EDB-8519-D5A6F9C61A0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2026-03-31T13:20:38Z</dcterms:created>
  <dcterms:modified xsi:type="dcterms:W3CDTF">2026-03-31T13:20:42Z</dcterms:modified>
</cp:coreProperties>
</file>