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0DCB466F-1260-4340-93A9-012908BB1A70}" xr6:coauthVersionLast="47" xr6:coauthVersionMax="47" xr10:uidLastSave="{00000000-0000-0000-0000-000000000000}"/>
  <bookViews>
    <workbookView xWindow="-108" yWindow="-108" windowWidth="23256" windowHeight="12456" xr2:uid="{A2A5815E-2531-4FAE-9D00-DB9C366F8A2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<sst xmlns="http://schemas.openxmlformats.org/spreadsheetml/2006/main" count="31" uniqueCount="25">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</sst>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1CA5338A-7266-4D6B-A3F7-B4B22D4B54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9ABF4-E521-4D3D-A361-D3B2B0AF3A47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44140625" customWidth="1"/>
    <col min="2" max="2" width="16.44140625" bestFit="1" customWidth="1"/>
    <col min="3" max="3" width="9.441406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554687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46108</v>
      </c>
      <c r="H2" s="3"/>
    </row>
    <row r="3" spans="2:15" ht="12.75" customHeight="1" x14ac:dyDescent="0.3">
      <c r="B3" s="4" t="s">
        <v>1</v>
      </c>
      <c r="C3" s="5">
        <f>G2</f>
        <v>46108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1146</v>
      </c>
      <c r="D5" s="11">
        <v>741.16666666666663</v>
      </c>
      <c r="E5" s="11">
        <v>583</v>
      </c>
      <c r="F5" s="12">
        <v>0.54621092871598842</v>
      </c>
      <c r="G5" s="12">
        <v>0.96569468267581482</v>
      </c>
    </row>
    <row r="6" spans="2:15" ht="12.75" customHeight="1" x14ac:dyDescent="0.3">
      <c r="B6" s="10" t="s">
        <v>9</v>
      </c>
      <c r="C6" s="11">
        <v>4149</v>
      </c>
      <c r="D6" s="11">
        <v>3289.3333333333335</v>
      </c>
      <c r="E6" s="11">
        <v>1345.1666666666667</v>
      </c>
      <c r="F6" s="12">
        <v>0.26134981759221732</v>
      </c>
      <c r="G6" s="12">
        <v>2.0843761615661007</v>
      </c>
    </row>
    <row r="7" spans="2:15" ht="12.75" customHeight="1" x14ac:dyDescent="0.3">
      <c r="B7" s="10" t="s">
        <v>10</v>
      </c>
      <c r="C7" s="11">
        <v>291</v>
      </c>
      <c r="D7" s="11">
        <v>395.66666666666669</v>
      </c>
      <c r="E7" s="11">
        <v>260</v>
      </c>
      <c r="F7" s="12">
        <v>-0.26453243470935139</v>
      </c>
      <c r="G7" s="12">
        <v>0.11923076923076925</v>
      </c>
    </row>
    <row r="8" spans="2:15" ht="12.75" customHeight="1" x14ac:dyDescent="0.3">
      <c r="B8" s="10" t="s">
        <v>11</v>
      </c>
      <c r="C8" s="11">
        <v>66</v>
      </c>
      <c r="D8" s="11">
        <v>32.333333333333336</v>
      </c>
      <c r="E8" s="11">
        <v>47.166666666666664</v>
      </c>
      <c r="F8" s="12">
        <v>1.0412371134020617</v>
      </c>
      <c r="G8" s="12">
        <v>0.39929328621908144</v>
      </c>
    </row>
    <row r="9" spans="2:15" x14ac:dyDescent="0.3">
      <c r="B9" s="10" t="s">
        <v>12</v>
      </c>
      <c r="C9" s="11">
        <v>213</v>
      </c>
      <c r="D9" s="11">
        <v>143</v>
      </c>
      <c r="E9" s="11">
        <v>91.5</v>
      </c>
      <c r="F9" s="12">
        <v>0.48951048951048959</v>
      </c>
      <c r="G9" s="12">
        <v>1.3278688524590163</v>
      </c>
    </row>
    <row r="10" spans="2:15" s="13" customFormat="1" ht="15" x14ac:dyDescent="0.3">
      <c r="B10" s="10" t="s">
        <v>13</v>
      </c>
      <c r="C10" s="11">
        <v>45</v>
      </c>
      <c r="D10" s="11">
        <v>29.666666666666668</v>
      </c>
      <c r="E10" s="11">
        <v>35.833333333333336</v>
      </c>
      <c r="F10" s="12">
        <v>0.51685393258426959</v>
      </c>
      <c r="G10" s="12">
        <v>0.2558139534883721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5910</v>
      </c>
      <c r="D11" s="17">
        <v>4631.166666666667</v>
      </c>
      <c r="E11" s="17">
        <v>2362.666666666667</v>
      </c>
      <c r="F11" s="18">
        <v>0.27613632274084998</v>
      </c>
      <c r="G11" s="12">
        <v>1.5014108352144468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3268</v>
      </c>
      <c r="D13" s="11">
        <v>15760</v>
      </c>
      <c r="E13" s="11">
        <v>18050</v>
      </c>
      <c r="F13" s="11">
        <v>66602</v>
      </c>
      <c r="G13" s="11">
        <v>67655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13997</v>
      </c>
      <c r="D14" s="11">
        <v>74433</v>
      </c>
      <c r="E14" s="11">
        <v>21999</v>
      </c>
      <c r="F14" s="11">
        <v>111692</v>
      </c>
      <c r="G14" s="11">
        <v>87888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1717</v>
      </c>
      <c r="D15" s="11">
        <v>9984</v>
      </c>
      <c r="E15" s="11">
        <v>20831</v>
      </c>
      <c r="F15" s="11">
        <v>69501</v>
      </c>
      <c r="G15" s="11">
        <v>25927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143</v>
      </c>
      <c r="D16" s="11">
        <v>628</v>
      </c>
      <c r="E16" s="11">
        <v>736</v>
      </c>
      <c r="F16" s="11">
        <v>1550</v>
      </c>
      <c r="G16" s="11">
        <v>2605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797</v>
      </c>
      <c r="D17" s="11">
        <v>3709</v>
      </c>
      <c r="E17" s="11">
        <v>8174</v>
      </c>
      <c r="F17" s="11">
        <v>21110</v>
      </c>
      <c r="G17" s="11">
        <v>6335</v>
      </c>
    </row>
    <row r="18" spans="2:7" x14ac:dyDescent="0.3">
      <c r="B18" s="10" t="s">
        <v>21</v>
      </c>
      <c r="C18" s="11">
        <v>78</v>
      </c>
      <c r="D18" s="11">
        <v>696</v>
      </c>
      <c r="E18" s="11">
        <v>520</v>
      </c>
      <c r="F18" s="11">
        <v>1832</v>
      </c>
      <c r="G18" s="11">
        <v>1775</v>
      </c>
    </row>
    <row r="19" spans="2:7" x14ac:dyDescent="0.3">
      <c r="B19" s="16" t="s">
        <v>14</v>
      </c>
      <c r="C19" s="17">
        <v>20000</v>
      </c>
      <c r="D19" s="17">
        <v>105210</v>
      </c>
      <c r="E19" s="17">
        <v>70310</v>
      </c>
      <c r="F19" s="17">
        <v>272287</v>
      </c>
      <c r="G19" s="17">
        <v>192185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8482C21-1E26-46E8-91BD-5501BF7657E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F2BF1099-E5DD-42DE-A3AD-6E20D1BCCCF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6ECDED18-2076-4DC4-80BB-3F61A3D33A4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53CD9F36-DB96-4C4B-9785-DB35B9D9D75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5EC05E1F-90D9-4E66-B04E-01C929B249F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2026-03-27T12:47:58Z</dcterms:created>
  <dcterms:modified xsi:type="dcterms:W3CDTF">2026-03-27T12:48:02Z</dcterms:modified>
</cp:coreProperties>
</file>