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429A6096-BAD1-45FC-A98E-FEEB5993828E}" xr6:coauthVersionLast="47" xr6:coauthVersionMax="47" xr10:uidLastSave="{00000000-0000-0000-0000-000000000000}"/>
  <bookViews>
    <workbookView xWindow="-108" yWindow="-108" windowWidth="23256" windowHeight="12456" xr2:uid="{7970930A-A313-41FD-AE10-94A469A29F9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<sst xmlns="http://schemas.openxmlformats.org/spreadsheetml/2006/main" count="31" uniqueCount="25">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</sst>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C91162B-63BD-4591-ADC4-A4077D5F1A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AF978-50B7-4F5F-8DF3-A1FF8813210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46106</v>
      </c>
      <c r="H2" s="3"/>
    </row>
    <row r="3" spans="2:15" ht="12.75" customHeight="1" x14ac:dyDescent="0.3">
      <c r="B3" s="4" t="s">
        <v>1</v>
      </c>
      <c r="C3" s="5">
        <f>G2</f>
        <v>46106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625</v>
      </c>
      <c r="D5" s="11">
        <v>741.16666666666663</v>
      </c>
      <c r="E5" s="11">
        <v>583</v>
      </c>
      <c r="F5" s="12">
        <v>-0.15673487744546877</v>
      </c>
      <c r="G5" s="12">
        <v>7.2041166380788946E-2</v>
      </c>
    </row>
    <row r="6" spans="2:15" ht="12.75" customHeight="1" x14ac:dyDescent="0.3">
      <c r="B6" s="10" t="s">
        <v>9</v>
      </c>
      <c r="C6" s="11">
        <v>2784</v>
      </c>
      <c r="D6" s="11">
        <v>3289.3333333333335</v>
      </c>
      <c r="E6" s="11">
        <v>1345.1666666666667</v>
      </c>
      <c r="F6" s="12">
        <v>-0.15362788812322659</v>
      </c>
      <c r="G6" s="12">
        <v>1.0696320158592489</v>
      </c>
    </row>
    <row r="7" spans="2:15" ht="12.75" customHeight="1" x14ac:dyDescent="0.3">
      <c r="B7" s="10" t="s">
        <v>10</v>
      </c>
      <c r="C7" s="11">
        <v>236</v>
      </c>
      <c r="D7" s="11">
        <v>395.66666666666669</v>
      </c>
      <c r="E7" s="11">
        <v>260</v>
      </c>
      <c r="F7" s="12">
        <v>-0.40353833192923338</v>
      </c>
      <c r="G7" s="12">
        <v>-9.2307692307692313E-2</v>
      </c>
    </row>
    <row r="8" spans="2:15" ht="12.75" customHeight="1" x14ac:dyDescent="0.3">
      <c r="B8" s="10" t="s">
        <v>11</v>
      </c>
      <c r="C8" s="11">
        <v>23</v>
      </c>
      <c r="D8" s="11">
        <v>32.333333333333336</v>
      </c>
      <c r="E8" s="11">
        <v>47.166666666666664</v>
      </c>
      <c r="F8" s="12">
        <v>-0.28865979381443307</v>
      </c>
      <c r="G8" s="12">
        <v>-0.51236749116607772</v>
      </c>
    </row>
    <row r="9" spans="2:15" x14ac:dyDescent="0.3">
      <c r="B9" s="10" t="s">
        <v>12</v>
      </c>
      <c r="C9" s="11">
        <v>108</v>
      </c>
      <c r="D9" s="11">
        <v>143</v>
      </c>
      <c r="E9" s="11">
        <v>91.5</v>
      </c>
      <c r="F9" s="12">
        <v>-0.24475524475524479</v>
      </c>
      <c r="G9" s="12">
        <v>0.18032786885245899</v>
      </c>
    </row>
    <row r="10" spans="2:15" s="13" customFormat="1" ht="15" x14ac:dyDescent="0.3">
      <c r="B10" s="10" t="s">
        <v>13</v>
      </c>
      <c r="C10" s="11">
        <v>0</v>
      </c>
      <c r="D10" s="11">
        <v>29.666666666666668</v>
      </c>
      <c r="E10" s="11">
        <v>35.833333333333336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3776</v>
      </c>
      <c r="D11" s="17">
        <v>4631.166666666667</v>
      </c>
      <c r="E11" s="17">
        <v>2362.666666666667</v>
      </c>
      <c r="F11" s="18">
        <v>-0.18465469464137907</v>
      </c>
      <c r="G11" s="12">
        <v>0.59819413092550766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1223</v>
      </c>
      <c r="D13" s="11">
        <v>13715</v>
      </c>
      <c r="E13" s="11">
        <v>18050</v>
      </c>
      <c r="F13" s="11">
        <v>64557</v>
      </c>
      <c r="G13" s="11">
        <v>66431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6531</v>
      </c>
      <c r="D14" s="11">
        <v>66967</v>
      </c>
      <c r="E14" s="11">
        <v>21999</v>
      </c>
      <c r="F14" s="11">
        <v>104226</v>
      </c>
      <c r="G14" s="11">
        <v>85010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1178</v>
      </c>
      <c r="D15" s="11">
        <v>9445</v>
      </c>
      <c r="E15" s="11">
        <v>20831</v>
      </c>
      <c r="F15" s="11">
        <v>68962</v>
      </c>
      <c r="G15" s="11">
        <v>25231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51</v>
      </c>
      <c r="D16" s="11">
        <v>536</v>
      </c>
      <c r="E16" s="11">
        <v>736</v>
      </c>
      <c r="F16" s="11">
        <v>1458</v>
      </c>
      <c r="G16" s="11">
        <v>2513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402</v>
      </c>
      <c r="D17" s="11">
        <v>3314</v>
      </c>
      <c r="E17" s="11">
        <v>8174</v>
      </c>
      <c r="F17" s="11">
        <v>20715</v>
      </c>
      <c r="G17" s="11">
        <v>6029</v>
      </c>
    </row>
    <row r="18" spans="2:7" x14ac:dyDescent="0.3">
      <c r="B18" s="10" t="s">
        <v>21</v>
      </c>
      <c r="C18" s="11">
        <v>10</v>
      </c>
      <c r="D18" s="11">
        <v>628</v>
      </c>
      <c r="E18" s="11">
        <v>520</v>
      </c>
      <c r="F18" s="11">
        <v>1764</v>
      </c>
      <c r="G18" s="11">
        <v>1654</v>
      </c>
    </row>
    <row r="19" spans="2:7" x14ac:dyDescent="0.3">
      <c r="B19" s="16" t="s">
        <v>14</v>
      </c>
      <c r="C19" s="17">
        <v>9395</v>
      </c>
      <c r="D19" s="17">
        <v>94605</v>
      </c>
      <c r="E19" s="17">
        <v>70310</v>
      </c>
      <c r="F19" s="17">
        <v>261682</v>
      </c>
      <c r="G19" s="17">
        <v>186868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9B6B421-74BD-44FC-90DF-5165F1ABAEE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B4DEA218-C83D-4305-8FC5-15DBCB6F545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9A65DCC-1106-4439-9BD5-4C8E18B4864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5559FA2-AD47-4466-839E-A28DD7B4F79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16AB9E3-601E-40CB-A19B-F5100DE131C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2026-03-25T13:05:31Z</dcterms:created>
  <dcterms:modified xsi:type="dcterms:W3CDTF">2026-03-25T13:05:34Z</dcterms:modified>
</cp:coreProperties>
</file>