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C30996B9-C48B-44BE-BC5C-CF0B26374E72}" xr6:coauthVersionLast="47" xr6:coauthVersionMax="47" xr10:uidLastSave="{00000000-0000-0000-0000-000000000000}"/>
  <bookViews>
    <workbookView xWindow="-108" yWindow="-108" windowWidth="23256" windowHeight="12456" xr2:uid="{B7DCEBF5-4B72-4FD2-A5DD-69A6437DBC4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<sst xmlns="http://schemas.openxmlformats.org/spreadsheetml/2006/main" count="31" uniqueCount="25">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</sst>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F06941F-ABB5-4B6E-A69B-A9BF763BB8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4A38-4393-4E0E-B25F-357CD8355B3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46104</v>
      </c>
      <c r="H2" s="3"/>
    </row>
    <row r="3" spans="2:15" ht="12.75" customHeight="1" x14ac:dyDescent="0.3">
      <c r="B3" s="4" t="s">
        <v>1</v>
      </c>
      <c r="C3" s="5">
        <f>G2</f>
        <v>46104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178</v>
      </c>
      <c r="D5" s="11">
        <v>741.16666666666663</v>
      </c>
      <c r="E5" s="11">
        <v>1194.8333333333333</v>
      </c>
      <c r="F5" s="12">
        <v>-0.75983809309646955</v>
      </c>
      <c r="G5" s="12">
        <v>-0.85102524759380671</v>
      </c>
    </row>
    <row r="6" spans="2:15" ht="12.75" customHeight="1" x14ac:dyDescent="0.3">
      <c r="B6" s="10" t="s">
        <v>9</v>
      </c>
      <c r="C6" s="11">
        <v>1329</v>
      </c>
      <c r="D6" s="11">
        <v>3289.3333333333335</v>
      </c>
      <c r="E6" s="11">
        <v>2876.5</v>
      </c>
      <c r="F6" s="12">
        <v>-0.59596676124848003</v>
      </c>
      <c r="G6" s="12">
        <v>-0.53798018425169469</v>
      </c>
    </row>
    <row r="7" spans="2:15" ht="12.75" customHeight="1" x14ac:dyDescent="0.3">
      <c r="B7" s="10" t="s">
        <v>10</v>
      </c>
      <c r="C7" s="11">
        <v>193</v>
      </c>
      <c r="D7" s="11">
        <v>395.66666666666669</v>
      </c>
      <c r="E7" s="11">
        <v>336.5</v>
      </c>
      <c r="F7" s="12">
        <v>-0.51221566975568655</v>
      </c>
      <c r="G7" s="12">
        <v>-0.42644873699851416</v>
      </c>
    </row>
    <row r="8" spans="2:15" ht="12.75" customHeight="1" x14ac:dyDescent="0.3">
      <c r="B8" s="10" t="s">
        <v>11</v>
      </c>
      <c r="C8" s="11">
        <v>3</v>
      </c>
      <c r="D8" s="11">
        <v>32.333333333333336</v>
      </c>
      <c r="E8" s="11">
        <v>34</v>
      </c>
      <c r="F8" s="12">
        <v>-0.90721649484536082</v>
      </c>
      <c r="G8" s="12">
        <v>-0.91176470588235292</v>
      </c>
    </row>
    <row r="9" spans="2:15" x14ac:dyDescent="0.3">
      <c r="B9" s="10" t="s">
        <v>12</v>
      </c>
      <c r="C9" s="11">
        <v>156</v>
      </c>
      <c r="D9" s="11">
        <v>143</v>
      </c>
      <c r="E9" s="11">
        <v>67.333333333333329</v>
      </c>
      <c r="F9" s="12">
        <v>9.0909090909090828E-2</v>
      </c>
      <c r="G9" s="12">
        <v>1.3168316831683171</v>
      </c>
    </row>
    <row r="10" spans="2:15" s="13" customFormat="1" ht="15" x14ac:dyDescent="0.3">
      <c r="B10" s="10" t="s">
        <v>13</v>
      </c>
      <c r="C10" s="11">
        <v>10</v>
      </c>
      <c r="D10" s="11">
        <v>29.666666666666668</v>
      </c>
      <c r="E10" s="11">
        <v>33.333333333333336</v>
      </c>
      <c r="F10" s="12">
        <v>-0.66292134831460681</v>
      </c>
      <c r="G10" s="12">
        <v>-0.7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1869</v>
      </c>
      <c r="D11" s="17">
        <v>4631.166666666667</v>
      </c>
      <c r="E11" s="17">
        <v>4542.4999999999991</v>
      </c>
      <c r="F11" s="18">
        <v>-0.59642998524489865</v>
      </c>
      <c r="G11" s="12">
        <v>-0.58855255916345617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178</v>
      </c>
      <c r="D13" s="11">
        <v>12670</v>
      </c>
      <c r="E13" s="11">
        <v>18050</v>
      </c>
      <c r="F13" s="11">
        <v>63512</v>
      </c>
      <c r="G13" s="11">
        <v>65709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1329</v>
      </c>
      <c r="D14" s="11">
        <v>61765</v>
      </c>
      <c r="E14" s="11">
        <v>21999</v>
      </c>
      <c r="F14" s="11">
        <v>99024</v>
      </c>
      <c r="G14" s="11">
        <v>82572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193</v>
      </c>
      <c r="D15" s="11">
        <v>8460</v>
      </c>
      <c r="E15" s="11">
        <v>20831</v>
      </c>
      <c r="F15" s="11">
        <v>67977</v>
      </c>
      <c r="G15" s="11">
        <v>25096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</v>
      </c>
      <c r="D16" s="11">
        <v>488</v>
      </c>
      <c r="E16" s="11">
        <v>736</v>
      </c>
      <c r="F16" s="11">
        <v>1410</v>
      </c>
      <c r="G16" s="11">
        <v>2502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156</v>
      </c>
      <c r="D17" s="11">
        <v>3068</v>
      </c>
      <c r="E17" s="11">
        <v>8174</v>
      </c>
      <c r="F17" s="11">
        <v>20469</v>
      </c>
      <c r="G17" s="11">
        <v>5928</v>
      </c>
    </row>
    <row r="18" spans="2:7" x14ac:dyDescent="0.3">
      <c r="B18" s="10" t="s">
        <v>21</v>
      </c>
      <c r="C18" s="11">
        <v>10</v>
      </c>
      <c r="D18" s="11">
        <v>628</v>
      </c>
      <c r="E18" s="11">
        <v>520</v>
      </c>
      <c r="F18" s="11">
        <v>1764</v>
      </c>
      <c r="G18" s="11">
        <v>1642</v>
      </c>
    </row>
    <row r="19" spans="2:7" x14ac:dyDescent="0.3">
      <c r="B19" s="16" t="s">
        <v>14</v>
      </c>
      <c r="C19" s="17">
        <v>1869</v>
      </c>
      <c r="D19" s="17">
        <v>87079</v>
      </c>
      <c r="E19" s="17">
        <v>70310</v>
      </c>
      <c r="F19" s="17">
        <v>254156</v>
      </c>
      <c r="G19" s="17">
        <v>183449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FDC7D7C-C48E-4B1C-A30D-CD6BB478100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B959888-4078-450B-81B6-9A44E5D503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608A2C2-4460-4CF7-8866-EC443E650B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4CBB61E-6E3F-4D0C-A6DA-24DA533B19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8CD58DE-F9F0-481D-9B19-8D15F64814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2026-03-23T13:46:12Z</dcterms:created>
  <dcterms:modified xsi:type="dcterms:W3CDTF">2026-03-23T13:46:16Z</dcterms:modified>
</cp:coreProperties>
</file>