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6155422B-EC7E-4A7E-A204-60A8FDD199EE}" xr6:coauthVersionLast="47" xr6:coauthVersionMax="47" xr10:uidLastSave="{00000000-0000-0000-0000-000000000000}"/>
  <bookViews>
    <workbookView xWindow="-108" yWindow="-108" windowWidth="23256" windowHeight="12456" xr2:uid="{5C2325A0-175A-40B7-B2C8-CE500AEB00F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<sst xmlns="http://schemas.openxmlformats.org/spreadsheetml/2006/main" count="31" uniqueCount="25">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</sst>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B3A71B0-BD09-404C-8E05-5DCCC1F4B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BFA3-EFA3-46CB-B485-488A8AEA91D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46101</v>
      </c>
      <c r="H2" s="3"/>
    </row>
    <row r="3" spans="2:15" ht="12.75" customHeight="1" x14ac:dyDescent="0.3">
      <c r="B3" s="4" t="s">
        <v>1</v>
      </c>
      <c r="C3" s="5">
        <f>G2</f>
        <v>46101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1229</v>
      </c>
      <c r="D5" s="11">
        <v>639.33333333333337</v>
      </c>
      <c r="E5" s="11">
        <v>1194.8333333333333</v>
      </c>
      <c r="F5" s="12">
        <v>0.92231491136600607</v>
      </c>
      <c r="G5" s="12">
        <v>2.8595341051750767E-2</v>
      </c>
    </row>
    <row r="6" spans="2:15" ht="12.75" customHeight="1" x14ac:dyDescent="0.3">
      <c r="B6" s="10" t="s">
        <v>9</v>
      </c>
      <c r="C6" s="11">
        <v>3418</v>
      </c>
      <c r="D6" s="11">
        <v>3156</v>
      </c>
      <c r="E6" s="11">
        <v>2876.5</v>
      </c>
      <c r="F6" s="12">
        <v>8.3016476552598251E-2</v>
      </c>
      <c r="G6" s="12">
        <v>0.18824960889970455</v>
      </c>
    </row>
    <row r="7" spans="2:15" ht="12.75" customHeight="1" x14ac:dyDescent="0.3">
      <c r="B7" s="10" t="s">
        <v>10</v>
      </c>
      <c r="C7" s="11">
        <v>452</v>
      </c>
      <c r="D7" s="11">
        <v>325.5</v>
      </c>
      <c r="E7" s="11">
        <v>336.5</v>
      </c>
      <c r="F7" s="12">
        <v>0.38863287250384015</v>
      </c>
      <c r="G7" s="12">
        <v>0.34323922734026735</v>
      </c>
    </row>
    <row r="8" spans="2:15" ht="12.75" customHeight="1" x14ac:dyDescent="0.3">
      <c r="B8" s="10" t="s">
        <v>11</v>
      </c>
      <c r="C8" s="11">
        <v>17</v>
      </c>
      <c r="D8" s="11">
        <v>18.333333333333332</v>
      </c>
      <c r="E8" s="11">
        <v>34</v>
      </c>
      <c r="F8" s="12">
        <v>-7.272727272727264E-2</v>
      </c>
      <c r="G8" s="12">
        <v>-0.5</v>
      </c>
    </row>
    <row r="9" spans="2:15" x14ac:dyDescent="0.3">
      <c r="B9" s="10" t="s">
        <v>12</v>
      </c>
      <c r="C9" s="11">
        <v>113</v>
      </c>
      <c r="D9" s="11">
        <v>143.16666666666666</v>
      </c>
      <c r="E9" s="11">
        <v>67.333333333333329</v>
      </c>
      <c r="F9" s="12">
        <v>-0.21071012805587885</v>
      </c>
      <c r="G9" s="12">
        <v>0.67821782178217838</v>
      </c>
    </row>
    <row r="10" spans="2:15" s="13" customFormat="1" ht="15" x14ac:dyDescent="0.3">
      <c r="B10" s="10" t="s">
        <v>13</v>
      </c>
      <c r="C10" s="11">
        <v>30</v>
      </c>
      <c r="D10" s="11">
        <v>40.833333333333336</v>
      </c>
      <c r="E10" s="11">
        <v>33.333333333333336</v>
      </c>
      <c r="F10" s="12">
        <v>-0.26530612244897966</v>
      </c>
      <c r="G10" s="12">
        <v>-0.10000000000000009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5259</v>
      </c>
      <c r="D11" s="17">
        <v>4323.166666666667</v>
      </c>
      <c r="E11" s="17">
        <v>4542.4999999999991</v>
      </c>
      <c r="F11" s="18">
        <v>0.21646940899803369</v>
      </c>
      <c r="G11" s="12">
        <v>0.15773252614199262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3600</v>
      </c>
      <c r="D13" s="11">
        <v>11357</v>
      </c>
      <c r="E13" s="11">
        <v>18050</v>
      </c>
      <c r="F13" s="11">
        <v>62199</v>
      </c>
      <c r="G13" s="11">
        <v>62352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16781</v>
      </c>
      <c r="D14" s="11">
        <v>55423</v>
      </c>
      <c r="E14" s="11">
        <v>21999</v>
      </c>
      <c r="F14" s="11">
        <v>92682</v>
      </c>
      <c r="G14" s="11">
        <v>73471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2069</v>
      </c>
      <c r="D15" s="11">
        <v>7750</v>
      </c>
      <c r="E15" s="11">
        <v>20831</v>
      </c>
      <c r="F15" s="11">
        <v>67267</v>
      </c>
      <c r="G15" s="11">
        <v>24571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156</v>
      </c>
      <c r="D16" s="11">
        <v>447</v>
      </c>
      <c r="E16" s="11">
        <v>736</v>
      </c>
      <c r="F16" s="11">
        <v>1369</v>
      </c>
      <c r="G16" s="11">
        <v>2429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727</v>
      </c>
      <c r="D17" s="11">
        <v>2747</v>
      </c>
      <c r="E17" s="11">
        <v>8174</v>
      </c>
      <c r="F17" s="11">
        <v>20148</v>
      </c>
      <c r="G17" s="11">
        <v>5757</v>
      </c>
    </row>
    <row r="18" spans="2:7" x14ac:dyDescent="0.3">
      <c r="B18" s="10" t="s">
        <v>21</v>
      </c>
      <c r="C18" s="11">
        <v>165</v>
      </c>
      <c r="D18" s="11">
        <v>605</v>
      </c>
      <c r="E18" s="11">
        <v>520</v>
      </c>
      <c r="F18" s="11">
        <v>1741</v>
      </c>
      <c r="G18" s="11">
        <v>1557</v>
      </c>
    </row>
    <row r="19" spans="2:7" x14ac:dyDescent="0.3">
      <c r="B19" s="16" t="s">
        <v>14</v>
      </c>
      <c r="C19" s="17">
        <v>23498</v>
      </c>
      <c r="D19" s="17">
        <v>78329</v>
      </c>
      <c r="E19" s="17">
        <v>70310</v>
      </c>
      <c r="F19" s="17">
        <v>245406</v>
      </c>
      <c r="G19" s="17">
        <v>170137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BB47410-5165-47DA-8F16-0463D78944D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88D9085-1C9A-4119-A46F-E3C6FE41152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A6A77EC-77F4-4997-A462-1A869D4FB0A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B2CFBB4-D48D-4CB8-BA7A-27B5162CA56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0DC3249-4AE6-41DE-8C0B-FBBA0FF3D0F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2026-03-20T13:46:18Z</dcterms:created>
  <dcterms:modified xsi:type="dcterms:W3CDTF">2026-03-20T13:46:22Z</dcterms:modified>
</cp:coreProperties>
</file>