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F6006B3E-37CD-44B4-958D-12777F1706C4}" xr6:coauthVersionLast="47" xr6:coauthVersionMax="47" xr10:uidLastSave="{00000000-0000-0000-0000-000000000000}"/>
  <bookViews>
    <workbookView xWindow="-108" yWindow="-108" windowWidth="23256" windowHeight="12456" xr2:uid="{C296730A-7463-43C0-B7C3-C08C900DE61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<sst xmlns="http://schemas.openxmlformats.org/spreadsheetml/2006/main" count="31" uniqueCount="25">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</sst>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0F8E6D1-6409-4C34-AE72-645CD62BBD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2B20F-B8E9-47A6-A98C-43BCB881C4F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46100</v>
      </c>
      <c r="H2" s="3"/>
    </row>
    <row r="3" spans="2:15" ht="12.75" customHeight="1" x14ac:dyDescent="0.3">
      <c r="B3" s="4" t="s">
        <v>1</v>
      </c>
      <c r="C3" s="5">
        <f>G2</f>
        <v>46100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793</v>
      </c>
      <c r="D5" s="11">
        <v>639.33333333333337</v>
      </c>
      <c r="E5" s="11">
        <v>1194.8333333333333</v>
      </c>
      <c r="F5" s="12">
        <v>0.24035453597497392</v>
      </c>
      <c r="G5" s="12">
        <v>-0.33630910866229591</v>
      </c>
    </row>
    <row r="6" spans="2:15" ht="12.75" customHeight="1" x14ac:dyDescent="0.3">
      <c r="B6" s="10" t="s">
        <v>9</v>
      </c>
      <c r="C6" s="11">
        <v>3227</v>
      </c>
      <c r="D6" s="11">
        <v>3156</v>
      </c>
      <c r="E6" s="11">
        <v>2876.5</v>
      </c>
      <c r="F6" s="12">
        <v>2.2496831432192721E-2</v>
      </c>
      <c r="G6" s="12">
        <v>0.12184946984182177</v>
      </c>
    </row>
    <row r="7" spans="2:15" ht="12.75" customHeight="1" x14ac:dyDescent="0.3">
      <c r="B7" s="10" t="s">
        <v>10</v>
      </c>
      <c r="C7" s="11">
        <v>380</v>
      </c>
      <c r="D7" s="11">
        <v>325.5</v>
      </c>
      <c r="E7" s="11">
        <v>336.5</v>
      </c>
      <c r="F7" s="12">
        <v>0.16743471582181257</v>
      </c>
      <c r="G7" s="12">
        <v>0.12927191679049033</v>
      </c>
    </row>
    <row r="8" spans="2:15" ht="12.75" customHeight="1" x14ac:dyDescent="0.3">
      <c r="B8" s="10" t="s">
        <v>11</v>
      </c>
      <c r="C8" s="11">
        <v>47</v>
      </c>
      <c r="D8" s="11">
        <v>18.333333333333332</v>
      </c>
      <c r="E8" s="11">
        <v>34</v>
      </c>
      <c r="F8" s="12">
        <v>1.5636363636363639</v>
      </c>
      <c r="G8" s="12">
        <v>0.38235294117647056</v>
      </c>
    </row>
    <row r="9" spans="2:15" x14ac:dyDescent="0.3">
      <c r="B9" s="10" t="s">
        <v>12</v>
      </c>
      <c r="C9" s="11">
        <v>170</v>
      </c>
      <c r="D9" s="11">
        <v>143.16666666666666</v>
      </c>
      <c r="E9" s="11">
        <v>67.333333333333329</v>
      </c>
      <c r="F9" s="12">
        <v>0.18742724097788144</v>
      </c>
      <c r="G9" s="12">
        <v>1.5247524752475248</v>
      </c>
    </row>
    <row r="10" spans="2:15" s="13" customFormat="1" ht="15" x14ac:dyDescent="0.3">
      <c r="B10" s="10" t="s">
        <v>13</v>
      </c>
      <c r="C10" s="11">
        <v>19</v>
      </c>
      <c r="D10" s="11">
        <v>40.833333333333336</v>
      </c>
      <c r="E10" s="11">
        <v>33.333333333333336</v>
      </c>
      <c r="F10" s="12">
        <v>-0.53469387755102038</v>
      </c>
      <c r="G10" s="12">
        <v>-0.43000000000000005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4636</v>
      </c>
      <c r="D11" s="17">
        <v>4323.166666666667</v>
      </c>
      <c r="E11" s="17">
        <v>4542.4999999999991</v>
      </c>
      <c r="F11" s="18">
        <v>7.2362080265237605E-2</v>
      </c>
      <c r="G11" s="12">
        <v>2.0583379196478013E-2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2371</v>
      </c>
      <c r="D13" s="11">
        <v>10128</v>
      </c>
      <c r="E13" s="11">
        <v>18050</v>
      </c>
      <c r="F13" s="11">
        <v>60970</v>
      </c>
      <c r="G13" s="11">
        <v>60918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13363</v>
      </c>
      <c r="D14" s="11">
        <v>52005</v>
      </c>
      <c r="E14" s="11">
        <v>21999</v>
      </c>
      <c r="F14" s="11">
        <v>89264</v>
      </c>
      <c r="G14" s="11">
        <v>70272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1617</v>
      </c>
      <c r="D15" s="11">
        <v>7298</v>
      </c>
      <c r="E15" s="11">
        <v>20831</v>
      </c>
      <c r="F15" s="11">
        <v>66815</v>
      </c>
      <c r="G15" s="11">
        <v>24243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139</v>
      </c>
      <c r="D16" s="11">
        <v>430</v>
      </c>
      <c r="E16" s="11">
        <v>736</v>
      </c>
      <c r="F16" s="11">
        <v>1352</v>
      </c>
      <c r="G16" s="11">
        <v>2378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614</v>
      </c>
      <c r="D17" s="11">
        <v>2634</v>
      </c>
      <c r="E17" s="11">
        <v>8174</v>
      </c>
      <c r="F17" s="11">
        <v>20035</v>
      </c>
      <c r="G17" s="11">
        <v>5675</v>
      </c>
    </row>
    <row r="18" spans="2:7" x14ac:dyDescent="0.3">
      <c r="B18" s="10" t="s">
        <v>21</v>
      </c>
      <c r="C18" s="11">
        <v>135</v>
      </c>
      <c r="D18" s="11">
        <v>575</v>
      </c>
      <c r="E18" s="11">
        <v>520</v>
      </c>
      <c r="F18" s="11">
        <v>1711</v>
      </c>
      <c r="G18" s="11">
        <v>1515</v>
      </c>
    </row>
    <row r="19" spans="2:7" x14ac:dyDescent="0.3">
      <c r="B19" s="16" t="s">
        <v>14</v>
      </c>
      <c r="C19" s="17">
        <v>18239</v>
      </c>
      <c r="D19" s="17">
        <v>73070</v>
      </c>
      <c r="E19" s="17">
        <v>70310</v>
      </c>
      <c r="F19" s="17">
        <v>240147</v>
      </c>
      <c r="G19" s="17">
        <v>165001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EB7C196-7D9D-44E8-8D49-E1B67975982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38F8A9E-6A87-4269-8ECA-28CC3166D31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09BB22B-C7C9-477B-AB45-12706357FCE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BF2FD43-6E74-4809-AD11-8AC10344D1A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BE06CF6-B6C3-419C-AE77-EC22E79D38A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2026-03-19T13:48:50Z</dcterms:created>
  <dcterms:modified xsi:type="dcterms:W3CDTF">2026-03-19T13:48:54Z</dcterms:modified>
</cp:coreProperties>
</file>