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2CC120F5-0570-4A4F-B102-CE135CF57CB7}" xr6:coauthVersionLast="47" xr6:coauthVersionMax="47" xr10:uidLastSave="{00000000-0000-0000-0000-000000000000}"/>
  <bookViews>
    <workbookView xWindow="-108" yWindow="-108" windowWidth="23256" windowHeight="12456" xr2:uid="{DE9F5D4B-10D9-4C4F-BD49-4AADAAE5E9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<sst xmlns="http://schemas.openxmlformats.org/spreadsheetml/2006/main" count="31" uniqueCount="25">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</sst>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02E48E7-90CE-4ECC-8A34-75BD3D40E9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4093-2B61-4BD1-B5E3-05FDE68A71C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46099</v>
      </c>
      <c r="H2" s="3"/>
    </row>
    <row r="3" spans="2:15" ht="12.75" customHeight="1" x14ac:dyDescent="0.3">
      <c r="B3" s="4" t="s">
        <v>1</v>
      </c>
      <c r="C3" s="5">
        <f>G2</f>
        <v>46099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569</v>
      </c>
      <c r="D5" s="11">
        <v>639.33333333333337</v>
      </c>
      <c r="E5" s="11">
        <v>1194.8333333333333</v>
      </c>
      <c r="F5" s="12">
        <v>-0.11001042752867574</v>
      </c>
      <c r="G5" s="12">
        <v>-0.52378295438694378</v>
      </c>
    </row>
    <row r="6" spans="2:15" ht="12.75" customHeight="1" x14ac:dyDescent="0.3">
      <c r="B6" s="10" t="s">
        <v>9</v>
      </c>
      <c r="C6" s="11">
        <v>3277</v>
      </c>
      <c r="D6" s="11">
        <v>3156</v>
      </c>
      <c r="E6" s="11">
        <v>2876.5</v>
      </c>
      <c r="F6" s="12">
        <v>3.8339670468948039E-2</v>
      </c>
      <c r="G6" s="12">
        <v>0.13923170519728845</v>
      </c>
    </row>
    <row r="7" spans="2:15" ht="12.75" customHeight="1" x14ac:dyDescent="0.3">
      <c r="B7" s="10" t="s">
        <v>10</v>
      </c>
      <c r="C7" s="11">
        <v>403</v>
      </c>
      <c r="D7" s="11">
        <v>325.5</v>
      </c>
      <c r="E7" s="11">
        <v>336.5</v>
      </c>
      <c r="F7" s="12">
        <v>0.23809523809523814</v>
      </c>
      <c r="G7" s="12">
        <v>0.19762258543833577</v>
      </c>
    </row>
    <row r="8" spans="2:15" ht="12.75" customHeight="1" x14ac:dyDescent="0.3">
      <c r="B8" s="10" t="s">
        <v>11</v>
      </c>
      <c r="C8" s="11">
        <v>43</v>
      </c>
      <c r="D8" s="11">
        <v>18.333333333333332</v>
      </c>
      <c r="E8" s="11">
        <v>34</v>
      </c>
      <c r="F8" s="12">
        <v>1.3454545454545457</v>
      </c>
      <c r="G8" s="12">
        <v>0.26470588235294112</v>
      </c>
    </row>
    <row r="9" spans="2:15" x14ac:dyDescent="0.3">
      <c r="B9" s="10" t="s">
        <v>12</v>
      </c>
      <c r="C9" s="11">
        <v>154</v>
      </c>
      <c r="D9" s="11">
        <v>143.16666666666666</v>
      </c>
      <c r="E9" s="11">
        <v>67.333333333333329</v>
      </c>
      <c r="F9" s="12">
        <v>7.5669383003492463E-2</v>
      </c>
      <c r="G9" s="12">
        <v>1.2871287128712874</v>
      </c>
    </row>
    <row r="10" spans="2:15" s="13" customFormat="1" ht="15" x14ac:dyDescent="0.3">
      <c r="B10" s="10" t="s">
        <v>13</v>
      </c>
      <c r="C10" s="11">
        <v>44</v>
      </c>
      <c r="D10" s="11">
        <v>40.833333333333336</v>
      </c>
      <c r="E10" s="11">
        <v>33.333333333333336</v>
      </c>
      <c r="F10" s="12">
        <v>7.7551020408163307E-2</v>
      </c>
      <c r="G10" s="12">
        <v>0.31999999999999984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4490</v>
      </c>
      <c r="D11" s="17">
        <v>4323.166666666667</v>
      </c>
      <c r="E11" s="17">
        <v>4542.4999999999991</v>
      </c>
      <c r="F11" s="18">
        <v>3.8590539342302943E-2</v>
      </c>
      <c r="G11" s="12">
        <v>-1.1557512383048807E-2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1578</v>
      </c>
      <c r="D13" s="11">
        <v>9335</v>
      </c>
      <c r="E13" s="11">
        <v>18050</v>
      </c>
      <c r="F13" s="11">
        <v>60177</v>
      </c>
      <c r="G13" s="11">
        <v>59628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10136</v>
      </c>
      <c r="D14" s="11">
        <v>48778</v>
      </c>
      <c r="E14" s="11">
        <v>21999</v>
      </c>
      <c r="F14" s="11">
        <v>86037</v>
      </c>
      <c r="G14" s="11">
        <v>67119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1237</v>
      </c>
      <c r="D15" s="11">
        <v>6918</v>
      </c>
      <c r="E15" s="11">
        <v>20831</v>
      </c>
      <c r="F15" s="11">
        <v>66435</v>
      </c>
      <c r="G15" s="11">
        <v>23758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92</v>
      </c>
      <c r="D16" s="11">
        <v>383</v>
      </c>
      <c r="E16" s="11">
        <v>736</v>
      </c>
      <c r="F16" s="11">
        <v>1305</v>
      </c>
      <c r="G16" s="11">
        <v>2338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444</v>
      </c>
      <c r="D17" s="11">
        <v>2464</v>
      </c>
      <c r="E17" s="11">
        <v>8174</v>
      </c>
      <c r="F17" s="11">
        <v>19865</v>
      </c>
      <c r="G17" s="11">
        <v>5620</v>
      </c>
    </row>
    <row r="18" spans="2:7" x14ac:dyDescent="0.3">
      <c r="B18" s="10" t="s">
        <v>21</v>
      </c>
      <c r="C18" s="11">
        <v>116</v>
      </c>
      <c r="D18" s="11">
        <v>556</v>
      </c>
      <c r="E18" s="11">
        <v>520</v>
      </c>
      <c r="F18" s="11">
        <v>1692</v>
      </c>
      <c r="G18" s="11">
        <v>1492</v>
      </c>
    </row>
    <row r="19" spans="2:7" x14ac:dyDescent="0.3">
      <c r="B19" s="16" t="s">
        <v>14</v>
      </c>
      <c r="C19" s="17">
        <v>13603</v>
      </c>
      <c r="D19" s="17">
        <v>68434</v>
      </c>
      <c r="E19" s="17">
        <v>70310</v>
      </c>
      <c r="F19" s="17">
        <v>235511</v>
      </c>
      <c r="G19" s="17">
        <v>159955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7400AFB-4DF3-4C48-AF02-84905F6CEB1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1DE2D51-584D-498E-BFFE-614523692C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A335D6E-61C0-4CF4-899A-571433B3654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8C81149-4F97-412E-9AF7-14A210C15D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C61742C-376F-4901-B3FD-B7706D0210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2026-03-18T13:30:07Z</dcterms:created>
  <dcterms:modified xsi:type="dcterms:W3CDTF">2026-03-18T13:30:10Z</dcterms:modified>
</cp:coreProperties>
</file>