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CC59B24-6D81-468E-BCE3-A04CCEDE932B}" xr6:coauthVersionLast="47" xr6:coauthVersionMax="47" xr10:uidLastSave="{00000000-0000-0000-0000-000000000000}"/>
  <bookViews>
    <workbookView xWindow="-108" yWindow="-108" windowWidth="23256" windowHeight="12456" xr2:uid="{F559F149-39AF-4F37-8BAC-7E03BE89D5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<sst xmlns="http://schemas.openxmlformats.org/spreadsheetml/2006/main" count="31" uniqueCount="25">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</sst>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923AD38-E2CA-4E74-8D18-A37BF9C46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9E13-321B-49D9-8B4B-651E169EE7E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46098</v>
      </c>
      <c r="H2" s="3"/>
    </row>
    <row r="3" spans="2:15" ht="12.75" customHeight="1" x14ac:dyDescent="0.3">
      <c r="B3" s="4" t="s">
        <v>1</v>
      </c>
      <c r="C3" s="5">
        <f>G2</f>
        <v>46098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620</v>
      </c>
      <c r="D5" s="11">
        <v>639.33333333333337</v>
      </c>
      <c r="E5" s="11">
        <v>1194.8333333333333</v>
      </c>
      <c r="F5" s="12">
        <v>-3.0239833159541263E-2</v>
      </c>
      <c r="G5" s="12">
        <v>-0.48109917701213556</v>
      </c>
    </row>
    <row r="6" spans="2:15" ht="12.75" customHeight="1" x14ac:dyDescent="0.3">
      <c r="B6" s="10" t="s">
        <v>9</v>
      </c>
      <c r="C6" s="11">
        <v>3765</v>
      </c>
      <c r="D6" s="11">
        <v>3156</v>
      </c>
      <c r="E6" s="11">
        <v>2876.5</v>
      </c>
      <c r="F6" s="12">
        <v>0.19296577946768068</v>
      </c>
      <c r="G6" s="12">
        <v>0.30888232226664347</v>
      </c>
    </row>
    <row r="7" spans="2:15" ht="12.75" customHeight="1" x14ac:dyDescent="0.3">
      <c r="B7" s="10" t="s">
        <v>10</v>
      </c>
      <c r="C7" s="11">
        <v>449</v>
      </c>
      <c r="D7" s="11">
        <v>325.5</v>
      </c>
      <c r="E7" s="11">
        <v>336.5</v>
      </c>
      <c r="F7" s="12">
        <v>0.37941628264208904</v>
      </c>
      <c r="G7" s="12">
        <v>0.33432392273402667</v>
      </c>
    </row>
    <row r="8" spans="2:15" ht="12.75" customHeight="1" x14ac:dyDescent="0.3">
      <c r="B8" s="10" t="s">
        <v>11</v>
      </c>
      <c r="C8" s="11">
        <v>11</v>
      </c>
      <c r="D8" s="11">
        <v>18.333333333333332</v>
      </c>
      <c r="E8" s="11">
        <v>34</v>
      </c>
      <c r="F8" s="12">
        <v>-0.39999999999999991</v>
      </c>
      <c r="G8" s="12">
        <v>-0.67647058823529416</v>
      </c>
    </row>
    <row r="9" spans="2:15" x14ac:dyDescent="0.3">
      <c r="B9" s="10" t="s">
        <v>12</v>
      </c>
      <c r="C9" s="11">
        <v>127</v>
      </c>
      <c r="D9" s="11">
        <v>143.16666666666666</v>
      </c>
      <c r="E9" s="11">
        <v>67.333333333333329</v>
      </c>
      <c r="F9" s="12">
        <v>-0.11292200232828864</v>
      </c>
      <c r="G9" s="12">
        <v>0.88613861386138626</v>
      </c>
    </row>
    <row r="10" spans="2:15" s="13" customFormat="1" ht="15" x14ac:dyDescent="0.3">
      <c r="B10" s="10" t="s">
        <v>13</v>
      </c>
      <c r="C10" s="11">
        <v>38</v>
      </c>
      <c r="D10" s="11">
        <v>40.833333333333336</v>
      </c>
      <c r="E10" s="11">
        <v>33.333333333333336</v>
      </c>
      <c r="F10" s="12">
        <v>-6.9387755102040871E-2</v>
      </c>
      <c r="G10" s="12">
        <v>0.1399999999999999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5010</v>
      </c>
      <c r="D11" s="17">
        <v>4323.166666666667</v>
      </c>
      <c r="E11" s="17">
        <v>4542.4999999999991</v>
      </c>
      <c r="F11" s="18">
        <v>0.15887273988974115</v>
      </c>
      <c r="G11" s="12">
        <v>0.10291689598238873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1009</v>
      </c>
      <c r="D13" s="11">
        <v>8766</v>
      </c>
      <c r="E13" s="11">
        <v>18050</v>
      </c>
      <c r="F13" s="11">
        <v>59608</v>
      </c>
      <c r="G13" s="11">
        <v>58654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6859</v>
      </c>
      <c r="D14" s="11">
        <v>45501</v>
      </c>
      <c r="E14" s="11">
        <v>21999</v>
      </c>
      <c r="F14" s="11">
        <v>82760</v>
      </c>
      <c r="G14" s="11">
        <v>65002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834</v>
      </c>
      <c r="D15" s="11">
        <v>6515</v>
      </c>
      <c r="E15" s="11">
        <v>20831</v>
      </c>
      <c r="F15" s="11">
        <v>66032</v>
      </c>
      <c r="G15" s="11">
        <v>23354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49</v>
      </c>
      <c r="D16" s="11">
        <v>340</v>
      </c>
      <c r="E16" s="11">
        <v>736</v>
      </c>
      <c r="F16" s="11">
        <v>1262</v>
      </c>
      <c r="G16" s="11">
        <v>2313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290</v>
      </c>
      <c r="D17" s="11">
        <v>2310</v>
      </c>
      <c r="E17" s="11">
        <v>8174</v>
      </c>
      <c r="F17" s="11">
        <v>19711</v>
      </c>
      <c r="G17" s="11">
        <v>5569</v>
      </c>
    </row>
    <row r="18" spans="2:7" x14ac:dyDescent="0.3">
      <c r="B18" s="10" t="s">
        <v>21</v>
      </c>
      <c r="C18" s="11">
        <v>72</v>
      </c>
      <c r="D18" s="11">
        <v>512</v>
      </c>
      <c r="E18" s="11">
        <v>520</v>
      </c>
      <c r="F18" s="11">
        <v>1648</v>
      </c>
      <c r="G18" s="11">
        <v>1461</v>
      </c>
    </row>
    <row r="19" spans="2:7" x14ac:dyDescent="0.3">
      <c r="B19" s="16" t="s">
        <v>14</v>
      </c>
      <c r="C19" s="17">
        <v>9113</v>
      </c>
      <c r="D19" s="17">
        <v>63944</v>
      </c>
      <c r="E19" s="17">
        <v>70310</v>
      </c>
      <c r="F19" s="17">
        <v>231021</v>
      </c>
      <c r="G19" s="17">
        <v>156353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158D1BB-081A-4DBD-80BA-AC12B2E443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DA2966E-D173-43C9-B67F-80ABE2424B8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ECF938A-C0A6-4998-B714-3BDC2212B5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BFA0E83-DA88-4E31-943A-A84E5D8480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359CC5F-A57E-44CA-8FC8-62E377FD44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2026-03-17T14:06:59Z</dcterms:created>
  <dcterms:modified xsi:type="dcterms:W3CDTF">2026-03-17T14:07:06Z</dcterms:modified>
</cp:coreProperties>
</file>