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35E5EDCA-AB4E-4C2D-BF94-EB780C0B68B3}" xr6:coauthVersionLast="47" xr6:coauthVersionMax="47" xr10:uidLastSave="{00000000-0000-0000-0000-000000000000}"/>
  <bookViews>
    <workbookView xWindow="-108" yWindow="-108" windowWidth="23256" windowHeight="12456" xr2:uid="{D420BA84-6976-437E-8CCA-1D3CFCE4524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<sst xmlns="http://schemas.openxmlformats.org/spreadsheetml/2006/main" count="31" uniqueCount="25">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</sst>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454E304-B1BC-4E3F-BA22-388649B3D3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23663-2F86-4ED1-BF1A-99C239F5CB8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46097</v>
      </c>
      <c r="H2" s="3"/>
    </row>
    <row r="3" spans="2:15" ht="12.75" customHeight="1" x14ac:dyDescent="0.3">
      <c r="B3" s="4" t="s">
        <v>1</v>
      </c>
      <c r="C3" s="5">
        <f>G2</f>
        <v>46097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389</v>
      </c>
      <c r="D5" s="11">
        <v>639.33333333333337</v>
      </c>
      <c r="E5" s="11">
        <v>865.16666666666663</v>
      </c>
      <c r="F5" s="12">
        <v>-0.3915537017726799</v>
      </c>
      <c r="G5" s="12">
        <v>-0.5503756501637449</v>
      </c>
    </row>
    <row r="6" spans="2:15" ht="12.75" customHeight="1" x14ac:dyDescent="0.3">
      <c r="B6" s="10" t="s">
        <v>9</v>
      </c>
      <c r="C6" s="11">
        <v>3094</v>
      </c>
      <c r="D6" s="11">
        <v>3156</v>
      </c>
      <c r="E6" s="11">
        <v>1129.1666666666667</v>
      </c>
      <c r="F6" s="12">
        <v>-1.9645120405576644E-2</v>
      </c>
      <c r="G6" s="12">
        <v>1.7400738007380072</v>
      </c>
    </row>
    <row r="7" spans="2:15" ht="12.75" customHeight="1" x14ac:dyDescent="0.3">
      <c r="B7" s="10" t="s">
        <v>10</v>
      </c>
      <c r="C7" s="11">
        <v>385</v>
      </c>
      <c r="D7" s="11">
        <v>325.5</v>
      </c>
      <c r="E7" s="11">
        <v>278.5</v>
      </c>
      <c r="F7" s="12">
        <v>0.18279569892473124</v>
      </c>
      <c r="G7" s="12">
        <v>0.38240574506283664</v>
      </c>
    </row>
    <row r="8" spans="2:15" ht="12.75" customHeight="1" x14ac:dyDescent="0.3">
      <c r="B8" s="10" t="s">
        <v>11</v>
      </c>
      <c r="C8" s="11">
        <v>38</v>
      </c>
      <c r="D8" s="11">
        <v>18.333333333333332</v>
      </c>
      <c r="E8" s="11">
        <v>43.166666666666664</v>
      </c>
      <c r="F8" s="12">
        <v>1.0727272727272728</v>
      </c>
      <c r="G8" s="12">
        <v>-0.11969111969111967</v>
      </c>
    </row>
    <row r="9" spans="2:15" x14ac:dyDescent="0.3">
      <c r="B9" s="10" t="s">
        <v>12</v>
      </c>
      <c r="C9" s="11">
        <v>163</v>
      </c>
      <c r="D9" s="11">
        <v>143.16666666666666</v>
      </c>
      <c r="E9" s="11">
        <v>54.333333333333336</v>
      </c>
      <c r="F9" s="12">
        <v>0.13853317811408616</v>
      </c>
      <c r="G9" s="12">
        <v>2</v>
      </c>
    </row>
    <row r="10" spans="2:15" s="13" customFormat="1" ht="15" x14ac:dyDescent="0.3">
      <c r="B10" s="10" t="s">
        <v>13</v>
      </c>
      <c r="C10" s="11">
        <v>34</v>
      </c>
      <c r="D10" s="11">
        <v>40.833333333333336</v>
      </c>
      <c r="E10" s="11">
        <v>6.333333333333333</v>
      </c>
      <c r="F10" s="12">
        <v>-0.16734693877551021</v>
      </c>
      <c r="G10" s="12">
        <v>4.3684210526315788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4103</v>
      </c>
      <c r="D11" s="17">
        <v>4323.166666666667</v>
      </c>
      <c r="E11" s="17">
        <v>2376.666666666667</v>
      </c>
      <c r="F11" s="18">
        <v>-5.0927175295886529E-2</v>
      </c>
      <c r="G11" s="12">
        <v>0.72636746143057485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389</v>
      </c>
      <c r="D13" s="11">
        <v>8146</v>
      </c>
      <c r="E13" s="11">
        <v>18050</v>
      </c>
      <c r="F13" s="11">
        <v>58988</v>
      </c>
      <c r="G13" s="11">
        <v>58118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3094</v>
      </c>
      <c r="D14" s="11">
        <v>41736</v>
      </c>
      <c r="E14" s="11">
        <v>21999</v>
      </c>
      <c r="F14" s="11">
        <v>78995</v>
      </c>
      <c r="G14" s="11">
        <v>63009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385</v>
      </c>
      <c r="D15" s="11">
        <v>6066</v>
      </c>
      <c r="E15" s="11">
        <v>20831</v>
      </c>
      <c r="F15" s="11">
        <v>65583</v>
      </c>
      <c r="G15" s="11">
        <v>23042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38</v>
      </c>
      <c r="D16" s="11">
        <v>329</v>
      </c>
      <c r="E16" s="11">
        <v>736</v>
      </c>
      <c r="F16" s="11">
        <v>1251</v>
      </c>
      <c r="G16" s="11">
        <v>2298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163</v>
      </c>
      <c r="D17" s="11">
        <v>2183</v>
      </c>
      <c r="E17" s="11">
        <v>8174</v>
      </c>
      <c r="F17" s="11">
        <v>19584</v>
      </c>
      <c r="G17" s="11">
        <v>5524</v>
      </c>
    </row>
    <row r="18" spans="2:7" x14ac:dyDescent="0.3">
      <c r="B18" s="10" t="s">
        <v>21</v>
      </c>
      <c r="C18" s="11">
        <v>34</v>
      </c>
      <c r="D18" s="11">
        <v>474</v>
      </c>
      <c r="E18" s="11">
        <v>520</v>
      </c>
      <c r="F18" s="11">
        <v>1610</v>
      </c>
      <c r="G18" s="11">
        <v>1442</v>
      </c>
    </row>
    <row r="19" spans="2:7" x14ac:dyDescent="0.3">
      <c r="B19" s="16" t="s">
        <v>14</v>
      </c>
      <c r="C19" s="17">
        <v>4103</v>
      </c>
      <c r="D19" s="17">
        <v>58934</v>
      </c>
      <c r="E19" s="17">
        <v>70310</v>
      </c>
      <c r="F19" s="17">
        <v>226011</v>
      </c>
      <c r="G19" s="17">
        <v>153433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44449F0-5676-4F60-A97F-8B32EE8D757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A2F3C38-9086-46D8-B59F-7A867BA584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1879DF2-DFE1-4FE8-9757-374862DF7C8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EACD840-7847-4238-93F4-98177B8FCC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64358F3-F721-4D19-9838-01C73CB6AF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2026-03-16T13:52:25Z</dcterms:created>
  <dcterms:modified xsi:type="dcterms:W3CDTF">2026-03-16T13:52:29Z</dcterms:modified>
</cp:coreProperties>
</file>