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DBEFFFC2-D347-420D-A646-CA7F78278DD2}" xr6:coauthVersionLast="47" xr6:coauthVersionMax="47" xr10:uidLastSave="{00000000-0000-0000-0000-000000000000}"/>
  <bookViews>
    <workbookView xWindow="-120" yWindow="-120" windowWidth="20730" windowHeight="11040" xr2:uid="{CC334249-3C25-4C2C-A68F-94BA1A859D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<sst xmlns="http://schemas.openxmlformats.org/spreadsheetml/2006/main" count="31" uniqueCount="25">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</sst>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F47B112-1478-42C2-A119-DDD1EB1FF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55F9-25A2-43D1-8694-012AFD656828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42578125" customWidth="1"/>
    <col min="2" max="2" width="16.42578125" bestFit="1" customWidth="1"/>
    <col min="3" max="3" width="9.425781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570312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46094</v>
      </c>
      <c r="H2" s="3"/>
    </row>
    <row r="3" spans="2:15" ht="12.75" customHeight="1" x14ac:dyDescent="0.25">
      <c r="B3" s="4" t="s">
        <v>1</v>
      </c>
      <c r="C3" s="5">
        <f>G2</f>
        <v>46094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931</v>
      </c>
      <c r="D5" s="11">
        <v>576</v>
      </c>
      <c r="E5" s="11">
        <v>865.16666666666663</v>
      </c>
      <c r="F5" s="12">
        <v>0.61631944444444442</v>
      </c>
      <c r="G5" s="12">
        <v>7.6093238297052723E-2</v>
      </c>
    </row>
    <row r="6" spans="2:15" ht="12.75" customHeight="1" x14ac:dyDescent="0.25">
      <c r="B6" s="10" t="s">
        <v>9</v>
      </c>
      <c r="C6" s="11">
        <v>4437</v>
      </c>
      <c r="D6" s="11">
        <v>2564.5</v>
      </c>
      <c r="E6" s="11">
        <v>1129.1666666666667</v>
      </c>
      <c r="F6" s="12">
        <v>0.73016182491713777</v>
      </c>
      <c r="G6" s="12">
        <v>2.9294464944649445</v>
      </c>
    </row>
    <row r="7" spans="2:15" ht="12.75" customHeight="1" x14ac:dyDescent="0.25">
      <c r="B7" s="10" t="s">
        <v>10</v>
      </c>
      <c r="C7" s="11">
        <v>310</v>
      </c>
      <c r="D7" s="11">
        <v>562.83333333333337</v>
      </c>
      <c r="E7" s="11">
        <v>278.5</v>
      </c>
      <c r="F7" s="12">
        <v>-0.44921527983417242</v>
      </c>
      <c r="G7" s="12">
        <v>0.11310592459605018</v>
      </c>
    </row>
    <row r="8" spans="2:15" ht="12.75" customHeight="1" x14ac:dyDescent="0.25">
      <c r="B8" s="10" t="s">
        <v>11</v>
      </c>
      <c r="C8" s="11">
        <v>44</v>
      </c>
      <c r="D8" s="11">
        <v>30.166666666666668</v>
      </c>
      <c r="E8" s="11">
        <v>43.166666666666664</v>
      </c>
      <c r="F8" s="12">
        <v>0.45856353591160226</v>
      </c>
      <c r="G8" s="12">
        <v>1.9305019305019266E-2</v>
      </c>
    </row>
    <row r="9" spans="2:15" x14ac:dyDescent="0.25">
      <c r="B9" s="10" t="s">
        <v>12</v>
      </c>
      <c r="C9" s="11">
        <v>145</v>
      </c>
      <c r="D9" s="11">
        <v>182.5</v>
      </c>
      <c r="E9" s="11">
        <v>54.333333333333336</v>
      </c>
      <c r="F9" s="12">
        <v>-0.20547945205479456</v>
      </c>
      <c r="G9" s="12">
        <v>1.6687116564417175</v>
      </c>
    </row>
    <row r="10" spans="2:15" s="13" customFormat="1" x14ac:dyDescent="0.25">
      <c r="B10" s="10" t="s">
        <v>13</v>
      </c>
      <c r="C10" s="11">
        <v>43</v>
      </c>
      <c r="D10" s="11">
        <v>32.5</v>
      </c>
      <c r="E10" s="11">
        <v>6.333333333333333</v>
      </c>
      <c r="F10" s="12">
        <v>0.32307692307692304</v>
      </c>
      <c r="G10" s="12">
        <v>5.7894736842105265</v>
      </c>
      <c r="J10" s="14"/>
      <c r="K10" s="15"/>
      <c r="L10" s="15"/>
      <c r="M10" s="15"/>
      <c r="N10" s="15"/>
      <c r="O10" s="15"/>
    </row>
    <row r="11" spans="2:15" s="13" customFormat="1" x14ac:dyDescent="0.25">
      <c r="B11" s="16" t="s">
        <v>14</v>
      </c>
      <c r="C11" s="17">
        <v>5910</v>
      </c>
      <c r="D11" s="17">
        <v>3948.5</v>
      </c>
      <c r="E11" s="17">
        <v>2376.666666666667</v>
      </c>
      <c r="F11" s="18">
        <v>0.49677092566797509</v>
      </c>
      <c r="G11" s="12">
        <v>1.4866760168302942</v>
      </c>
      <c r="J11" s="14"/>
      <c r="K11" s="15"/>
      <c r="L11" s="15"/>
      <c r="M11" s="15"/>
      <c r="N11" s="15"/>
      <c r="O11" s="15"/>
    </row>
    <row r="12" spans="2:15" s="13" customForma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x14ac:dyDescent="0.25">
      <c r="B13" s="10" t="s">
        <v>8</v>
      </c>
      <c r="C13" s="11">
        <v>3229</v>
      </c>
      <c r="D13" s="11">
        <v>6908</v>
      </c>
      <c r="E13" s="11">
        <v>18050</v>
      </c>
      <c r="F13" s="11">
        <v>57750</v>
      </c>
      <c r="G13" s="11">
        <v>55777</v>
      </c>
      <c r="J13" s="14"/>
      <c r="K13" s="15"/>
      <c r="L13" s="15"/>
      <c r="M13" s="15"/>
      <c r="N13" s="15"/>
      <c r="O13" s="15"/>
    </row>
    <row r="14" spans="2:15" s="13" customFormat="1" x14ac:dyDescent="0.25">
      <c r="B14" s="10" t="s">
        <v>9</v>
      </c>
      <c r="C14" s="11">
        <v>15069</v>
      </c>
      <c r="D14" s="11">
        <v>31847</v>
      </c>
      <c r="E14" s="11">
        <v>21999</v>
      </c>
      <c r="F14" s="11">
        <v>69106</v>
      </c>
      <c r="G14" s="11">
        <v>60181</v>
      </c>
      <c r="J14" s="14"/>
      <c r="K14" s="15"/>
      <c r="L14" s="15"/>
      <c r="M14" s="15"/>
      <c r="N14" s="15"/>
      <c r="O14" s="15"/>
    </row>
    <row r="15" spans="2:15" s="13" customFormat="1" x14ac:dyDescent="0.25">
      <c r="B15" s="10" t="s">
        <v>10</v>
      </c>
      <c r="C15" s="11">
        <v>1598</v>
      </c>
      <c r="D15" s="11">
        <v>5098</v>
      </c>
      <c r="E15" s="11">
        <v>20831</v>
      </c>
      <c r="F15" s="11">
        <v>64615</v>
      </c>
      <c r="G15" s="11">
        <v>22571</v>
      </c>
      <c r="J15" s="14"/>
      <c r="K15" s="15"/>
      <c r="L15" s="15"/>
      <c r="M15" s="15"/>
      <c r="N15" s="15"/>
      <c r="O15" s="15"/>
    </row>
    <row r="16" spans="2:15" s="13" customFormat="1" x14ac:dyDescent="0.25">
      <c r="B16" s="10" t="s">
        <v>11</v>
      </c>
      <c r="C16" s="11">
        <v>58</v>
      </c>
      <c r="D16" s="11">
        <v>239</v>
      </c>
      <c r="E16" s="11">
        <v>736</v>
      </c>
      <c r="F16" s="11">
        <v>1161</v>
      </c>
      <c r="G16" s="11">
        <v>2270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659</v>
      </c>
      <c r="D17" s="11">
        <v>1756</v>
      </c>
      <c r="E17" s="11">
        <v>8174</v>
      </c>
      <c r="F17" s="11">
        <v>19157</v>
      </c>
      <c r="G17" s="11">
        <v>5381</v>
      </c>
    </row>
    <row r="18" spans="2:7" x14ac:dyDescent="0.25">
      <c r="B18" s="10" t="s">
        <v>21</v>
      </c>
      <c r="C18" s="11">
        <v>231</v>
      </c>
      <c r="D18" s="11">
        <v>426</v>
      </c>
      <c r="E18" s="11">
        <v>520</v>
      </c>
      <c r="F18" s="11">
        <v>1562</v>
      </c>
      <c r="G18" s="11">
        <v>1428</v>
      </c>
    </row>
    <row r="19" spans="2:7" x14ac:dyDescent="0.25">
      <c r="B19" s="16" t="s">
        <v>14</v>
      </c>
      <c r="C19" s="17">
        <v>20844</v>
      </c>
      <c r="D19" s="17">
        <v>46274</v>
      </c>
      <c r="E19" s="17">
        <v>70310</v>
      </c>
      <c r="F19" s="17">
        <v>213351</v>
      </c>
      <c r="G19" s="17">
        <v>147608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60F991C-E950-4C47-8B3D-6A4564265C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B1C635E-8A2D-4E0B-82B5-63388D5DE1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ED31D2A-C055-4923-AB9C-01BADEA058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07E1FFB-750C-46C1-A316-188828CAD8C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23530E5-57F5-45AD-A2BE-2E32F71F77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2026-03-13T13:58:53Z</dcterms:created>
  <dcterms:modified xsi:type="dcterms:W3CDTF">2026-03-13T13:58:56Z</dcterms:modified>
</cp:coreProperties>
</file>