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715B9D02-57AB-4212-99AB-6F43B906085D}" xr6:coauthVersionLast="47" xr6:coauthVersionMax="47" xr10:uidLastSave="{00000000-0000-0000-0000-000000000000}"/>
  <bookViews>
    <workbookView xWindow="-108" yWindow="-108" windowWidth="23256" windowHeight="12456" xr2:uid="{9CC2DBC8-2391-4406-9FAE-ED7EAFC2A6F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<sst xmlns="http://schemas.openxmlformats.org/spreadsheetml/2006/main" count="31" uniqueCount="25">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</sst>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8A452EE-DD1E-407F-89DF-4FE1B38592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3C7A-7BEA-40F3-8EEB-2539DE87D3F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46092</v>
      </c>
      <c r="H2" s="3"/>
    </row>
    <row r="3" spans="2:15" ht="12.75" customHeight="1" x14ac:dyDescent="0.3">
      <c r="B3" s="4" t="s">
        <v>1</v>
      </c>
      <c r="C3" s="5">
        <f>G2</f>
        <v>46092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648</v>
      </c>
      <c r="D5" s="11">
        <v>576</v>
      </c>
      <c r="E5" s="11">
        <v>865.16666666666663</v>
      </c>
      <c r="F5" s="12">
        <v>0.125</v>
      </c>
      <c r="G5" s="12">
        <v>-0.25101136582546713</v>
      </c>
    </row>
    <row r="6" spans="2:15" ht="12.75" customHeight="1" x14ac:dyDescent="0.3">
      <c r="B6" s="10" t="s">
        <v>9</v>
      </c>
      <c r="C6" s="11">
        <v>2947</v>
      </c>
      <c r="D6" s="11">
        <v>2564.5</v>
      </c>
      <c r="E6" s="11">
        <v>1129.1666666666667</v>
      </c>
      <c r="F6" s="12">
        <v>0.14915188145837388</v>
      </c>
      <c r="G6" s="12">
        <v>1.6098892988929889</v>
      </c>
    </row>
    <row r="7" spans="2:15" ht="12.75" customHeight="1" x14ac:dyDescent="0.3">
      <c r="B7" s="10" t="s">
        <v>10</v>
      </c>
      <c r="C7" s="11">
        <v>358</v>
      </c>
      <c r="D7" s="11">
        <v>562.83333333333337</v>
      </c>
      <c r="E7" s="11">
        <v>278.5</v>
      </c>
      <c r="F7" s="12">
        <v>-0.36393248445365711</v>
      </c>
      <c r="G7" s="12">
        <v>0.28545780969479351</v>
      </c>
    </row>
    <row r="8" spans="2:15" ht="12.75" customHeight="1" x14ac:dyDescent="0.3">
      <c r="B8" s="10" t="s">
        <v>11</v>
      </c>
      <c r="C8" s="11">
        <v>0</v>
      </c>
      <c r="D8" s="11">
        <v>30.166666666666668</v>
      </c>
      <c r="E8" s="11">
        <v>43.166666666666664</v>
      </c>
      <c r="F8" s="12">
        <v>-1</v>
      </c>
      <c r="G8" s="12">
        <v>-1</v>
      </c>
    </row>
    <row r="9" spans="2:15" x14ac:dyDescent="0.3">
      <c r="B9" s="10" t="s">
        <v>12</v>
      </c>
      <c r="C9" s="11">
        <v>138</v>
      </c>
      <c r="D9" s="11">
        <v>182.5</v>
      </c>
      <c r="E9" s="11">
        <v>54.333333333333336</v>
      </c>
      <c r="F9" s="12">
        <v>-0.24383561643835616</v>
      </c>
      <c r="G9" s="12">
        <v>1.5398773006134969</v>
      </c>
    </row>
    <row r="10" spans="2:15" s="13" customFormat="1" ht="15" x14ac:dyDescent="0.3">
      <c r="B10" s="10" t="s">
        <v>13</v>
      </c>
      <c r="C10" s="11">
        <v>42</v>
      </c>
      <c r="D10" s="11">
        <v>32.5</v>
      </c>
      <c r="E10" s="11">
        <v>6.333333333333333</v>
      </c>
      <c r="F10" s="12">
        <v>0.29230769230769238</v>
      </c>
      <c r="G10" s="12">
        <v>5.6315789473684212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4133</v>
      </c>
      <c r="D11" s="17">
        <v>3948.5</v>
      </c>
      <c r="E11" s="17">
        <v>2376.666666666667</v>
      </c>
      <c r="F11" s="18">
        <v>4.6726605039888458E-2</v>
      </c>
      <c r="G11" s="12">
        <v>0.73899018232819058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1594</v>
      </c>
      <c r="D13" s="11">
        <v>5273</v>
      </c>
      <c r="E13" s="11">
        <v>18050</v>
      </c>
      <c r="F13" s="11">
        <v>56115</v>
      </c>
      <c r="G13" s="11">
        <v>54529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6881</v>
      </c>
      <c r="D14" s="11">
        <v>23659</v>
      </c>
      <c r="E14" s="11">
        <v>21999</v>
      </c>
      <c r="F14" s="11">
        <v>60918</v>
      </c>
      <c r="G14" s="11">
        <v>58209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1013</v>
      </c>
      <c r="D15" s="11">
        <v>4513</v>
      </c>
      <c r="E15" s="11">
        <v>20831</v>
      </c>
      <c r="F15" s="11">
        <v>64030</v>
      </c>
      <c r="G15" s="11">
        <v>21925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0</v>
      </c>
      <c r="D16" s="11">
        <v>181</v>
      </c>
      <c r="E16" s="11">
        <v>736</v>
      </c>
      <c r="F16" s="11">
        <v>1103</v>
      </c>
      <c r="G16" s="11">
        <v>2171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347</v>
      </c>
      <c r="D17" s="11">
        <v>1444</v>
      </c>
      <c r="E17" s="11">
        <v>8174</v>
      </c>
      <c r="F17" s="11">
        <v>18845</v>
      </c>
      <c r="G17" s="11">
        <v>5254</v>
      </c>
    </row>
    <row r="18" spans="2:7" x14ac:dyDescent="0.3">
      <c r="B18" s="10" t="s">
        <v>21</v>
      </c>
      <c r="C18" s="11">
        <v>124</v>
      </c>
      <c r="D18" s="11">
        <v>319</v>
      </c>
      <c r="E18" s="11">
        <v>520</v>
      </c>
      <c r="F18" s="11">
        <v>1455</v>
      </c>
      <c r="G18" s="11">
        <v>1417</v>
      </c>
    </row>
    <row r="19" spans="2:7" x14ac:dyDescent="0.3">
      <c r="B19" s="16" t="s">
        <v>14</v>
      </c>
      <c r="C19" s="17">
        <v>9959</v>
      </c>
      <c r="D19" s="17">
        <v>35389</v>
      </c>
      <c r="E19" s="17">
        <v>70310</v>
      </c>
      <c r="F19" s="17">
        <v>202466</v>
      </c>
      <c r="G19" s="17">
        <v>143505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7AA5D85-3716-4FA8-8946-BC2C230FF77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9A0DBB1-8CC0-442B-81AC-0222932B296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E2CAFFE-2029-460C-AA37-9C0FD8ECEDE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6423BF7-7580-48B7-9615-75979FE0F88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1499996-1CBF-4C63-9965-E8323286352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2026-03-11T12:52:18Z</dcterms:created>
  <dcterms:modified xsi:type="dcterms:W3CDTF">2026-03-11T12:52:22Z</dcterms:modified>
</cp:coreProperties>
</file>