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86A2B9C-87FD-4AC0-9E06-A3E628907C77}" xr6:coauthVersionLast="47" xr6:coauthVersionMax="47" xr10:uidLastSave="{00000000-0000-0000-0000-000000000000}"/>
  <bookViews>
    <workbookView xWindow="-108" yWindow="-108" windowWidth="23256" windowHeight="12456" xr2:uid="{DE4D8F4D-0392-4693-AC2B-27357AD379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<sst xmlns="http://schemas.openxmlformats.org/spreadsheetml/2006/main" count="31" uniqueCount="25">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</sst>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3C216ED-FC88-4C3A-9AF7-115459F2F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A10F-10C0-4B2A-8967-AFFC9360F50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46087</v>
      </c>
      <c r="H2" s="3"/>
    </row>
    <row r="3" spans="2:15" ht="12.75" customHeight="1" x14ac:dyDescent="0.3">
      <c r="B3" s="4" t="s">
        <v>1</v>
      </c>
      <c r="C3" s="5">
        <f>G2</f>
        <v>46087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721</v>
      </c>
      <c r="D5" s="11">
        <v>752.16666666666663</v>
      </c>
      <c r="E5" s="11">
        <v>686.83333333333337</v>
      </c>
      <c r="F5" s="12">
        <v>-4.1435851983159688E-2</v>
      </c>
      <c r="G5" s="12">
        <v>4.9745207473913977E-2</v>
      </c>
    </row>
    <row r="6" spans="2:15" ht="12.75" customHeight="1" x14ac:dyDescent="0.3">
      <c r="B6" s="10" t="s">
        <v>9</v>
      </c>
      <c r="C6" s="11">
        <v>2553</v>
      </c>
      <c r="D6" s="11">
        <v>1633</v>
      </c>
      <c r="E6" s="11">
        <v>738.33333333333337</v>
      </c>
      <c r="F6" s="12">
        <v>0.56338028169014076</v>
      </c>
      <c r="G6" s="12">
        <v>2.4577878103837469</v>
      </c>
    </row>
    <row r="7" spans="2:15" ht="12.75" customHeight="1" x14ac:dyDescent="0.3">
      <c r="B7" s="10" t="s">
        <v>10</v>
      </c>
      <c r="C7" s="11">
        <v>868</v>
      </c>
      <c r="D7" s="11">
        <v>736.66666666666663</v>
      </c>
      <c r="E7" s="11">
        <v>177.16666666666666</v>
      </c>
      <c r="F7" s="12">
        <v>0.17828054298642537</v>
      </c>
      <c r="G7" s="12">
        <v>3.8993414863593605</v>
      </c>
    </row>
    <row r="8" spans="2:15" ht="12.75" customHeight="1" x14ac:dyDescent="0.3">
      <c r="B8" s="10" t="s">
        <v>11</v>
      </c>
      <c r="C8" s="11">
        <v>38</v>
      </c>
      <c r="D8" s="11">
        <v>10.833333333333334</v>
      </c>
      <c r="E8" s="11">
        <v>37.5</v>
      </c>
      <c r="F8" s="12">
        <v>2.5076923076923077</v>
      </c>
      <c r="G8" s="12">
        <v>1.3333333333333419E-2</v>
      </c>
    </row>
    <row r="9" spans="2:15" x14ac:dyDescent="0.3">
      <c r="B9" s="10" t="s">
        <v>12</v>
      </c>
      <c r="C9" s="11">
        <v>139</v>
      </c>
      <c r="D9" s="11">
        <v>355.83333333333331</v>
      </c>
      <c r="E9" s="11">
        <v>167.83333333333334</v>
      </c>
      <c r="F9" s="12">
        <v>-0.60936768149882903</v>
      </c>
      <c r="G9" s="12">
        <v>-0.1717974180734857</v>
      </c>
    </row>
    <row r="10" spans="2:15" s="13" customFormat="1" ht="15" x14ac:dyDescent="0.3">
      <c r="B10" s="10" t="s">
        <v>13</v>
      </c>
      <c r="C10" s="11">
        <v>40</v>
      </c>
      <c r="D10" s="11">
        <v>34.333333333333336</v>
      </c>
      <c r="E10" s="11">
        <v>16.166666666666668</v>
      </c>
      <c r="F10" s="12">
        <v>0.16504854368932032</v>
      </c>
      <c r="G10" s="12">
        <v>1.474226804123711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4359</v>
      </c>
      <c r="D11" s="17">
        <v>3522.8333333333335</v>
      </c>
      <c r="E11" s="17">
        <v>1823.8333333333335</v>
      </c>
      <c r="F11" s="18">
        <v>0.23735629464919339</v>
      </c>
      <c r="G11" s="12">
        <v>1.3900210180023755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2961</v>
      </c>
      <c r="D13" s="11">
        <v>2961</v>
      </c>
      <c r="E13" s="11">
        <v>18050</v>
      </c>
      <c r="F13" s="11">
        <v>53803</v>
      </c>
      <c r="G13" s="11">
        <v>50449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13283</v>
      </c>
      <c r="D14" s="11">
        <v>13283</v>
      </c>
      <c r="E14" s="11">
        <v>21999</v>
      </c>
      <c r="F14" s="11">
        <v>50542</v>
      </c>
      <c r="G14" s="11">
        <v>53175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3102</v>
      </c>
      <c r="D15" s="11">
        <v>3102</v>
      </c>
      <c r="E15" s="11">
        <v>20831</v>
      </c>
      <c r="F15" s="11">
        <v>62619</v>
      </c>
      <c r="G15" s="11">
        <v>20760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139</v>
      </c>
      <c r="D16" s="11">
        <v>139</v>
      </c>
      <c r="E16" s="11">
        <v>736</v>
      </c>
      <c r="F16" s="11">
        <v>1061</v>
      </c>
      <c r="G16" s="11">
        <v>1915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910</v>
      </c>
      <c r="D17" s="11">
        <v>910</v>
      </c>
      <c r="E17" s="11">
        <v>8174</v>
      </c>
      <c r="F17" s="11">
        <v>18311</v>
      </c>
      <c r="G17" s="11">
        <v>4824</v>
      </c>
    </row>
    <row r="18" spans="2:7" x14ac:dyDescent="0.3">
      <c r="B18" s="10" t="s">
        <v>21</v>
      </c>
      <c r="C18" s="11">
        <v>190</v>
      </c>
      <c r="D18" s="11">
        <v>190</v>
      </c>
      <c r="E18" s="11">
        <v>520</v>
      </c>
      <c r="F18" s="11">
        <v>1326</v>
      </c>
      <c r="G18" s="11">
        <v>1351</v>
      </c>
    </row>
    <row r="19" spans="2:7" x14ac:dyDescent="0.3">
      <c r="B19" s="16" t="s">
        <v>14</v>
      </c>
      <c r="C19" s="17">
        <v>20585</v>
      </c>
      <c r="D19" s="17">
        <v>20585</v>
      </c>
      <c r="E19" s="17">
        <v>70310</v>
      </c>
      <c r="F19" s="17">
        <v>187662</v>
      </c>
      <c r="G19" s="17">
        <v>132474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A03150C-3E28-4101-9EAB-C595194FD0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B9965A3-A673-4B13-A925-C49CA3D9D2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2F32649-3E37-41F5-B3AC-E98E0B69EA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9D1C0F0-B335-42DD-BDC8-DDAF0B2A08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AD7406D-7B52-4A89-8F11-BB69B4F5F5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2026-03-06T13:24:06Z</dcterms:created>
  <dcterms:modified xsi:type="dcterms:W3CDTF">2026-03-06T13:24:10Z</dcterms:modified>
</cp:coreProperties>
</file>