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B2239D62-5E07-48EB-9E62-5D830DCB1019}" xr6:coauthVersionLast="47" xr6:coauthVersionMax="47" xr10:uidLastSave="{00000000-0000-0000-0000-000000000000}"/>
  <bookViews>
    <workbookView xWindow="-108" yWindow="-108" windowWidth="23256" windowHeight="12456" xr2:uid="{6D2B211D-B30A-4132-85FA-0D8970E626E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<sst xmlns="http://schemas.openxmlformats.org/spreadsheetml/2006/main" count="31" uniqueCount="25">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</sst>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38EC4939-57C5-4A16-82C4-5E4E037282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4A240-89EC-4C64-9400-0784BD082246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46085</v>
      </c>
      <c r="H2" s="3"/>
    </row>
    <row r="3" spans="2:15" ht="12.75" customHeight="1" x14ac:dyDescent="0.3">
      <c r="B3" s="4" t="s">
        <v>1</v>
      </c>
      <c r="C3" s="5">
        <f>G2</f>
        <v>46085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589</v>
      </c>
      <c r="D5" s="11">
        <v>752.16666666666663</v>
      </c>
      <c r="E5" s="11">
        <v>686.83333333333337</v>
      </c>
      <c r="F5" s="12">
        <v>-0.21692887214713052</v>
      </c>
      <c r="G5" s="12">
        <v>-0.14244115505945165</v>
      </c>
    </row>
    <row r="6" spans="2:15" ht="12.75" customHeight="1" x14ac:dyDescent="0.3">
      <c r="B6" s="10" t="s">
        <v>9</v>
      </c>
      <c r="C6" s="11">
        <v>3103</v>
      </c>
      <c r="D6" s="11">
        <v>1633</v>
      </c>
      <c r="E6" s="11">
        <v>738.33333333333337</v>
      </c>
      <c r="F6" s="12">
        <v>0.9001837109614208</v>
      </c>
      <c r="G6" s="12">
        <v>3.2027088036117384</v>
      </c>
    </row>
    <row r="7" spans="2:15" ht="12.75" customHeight="1" x14ac:dyDescent="0.3">
      <c r="B7" s="10" t="s">
        <v>10</v>
      </c>
      <c r="C7" s="11">
        <v>652</v>
      </c>
      <c r="D7" s="11">
        <v>736.66666666666663</v>
      </c>
      <c r="E7" s="11">
        <v>177.16666666666666</v>
      </c>
      <c r="F7" s="12">
        <v>-0.1149321266968325</v>
      </c>
      <c r="G7" s="12">
        <v>2.6801505174035749</v>
      </c>
    </row>
    <row r="8" spans="2:15" ht="12.75" customHeight="1" x14ac:dyDescent="0.3">
      <c r="B8" s="10" t="s">
        <v>11</v>
      </c>
      <c r="C8" s="11">
        <v>20</v>
      </c>
      <c r="D8" s="11">
        <v>10.833333333333334</v>
      </c>
      <c r="E8" s="11">
        <v>37.5</v>
      </c>
      <c r="F8" s="12">
        <v>0.84615384615384603</v>
      </c>
      <c r="G8" s="12">
        <v>-0.46666666666666667</v>
      </c>
    </row>
    <row r="9" spans="2:15" x14ac:dyDescent="0.3">
      <c r="B9" s="10" t="s">
        <v>12</v>
      </c>
      <c r="C9" s="11">
        <v>230</v>
      </c>
      <c r="D9" s="11">
        <v>355.83333333333331</v>
      </c>
      <c r="E9" s="11">
        <v>167.83333333333334</v>
      </c>
      <c r="F9" s="12">
        <v>-0.3536299765807962</v>
      </c>
      <c r="G9" s="12">
        <v>0.3704071499503474</v>
      </c>
    </row>
    <row r="10" spans="2:15" s="13" customFormat="1" ht="15" x14ac:dyDescent="0.3">
      <c r="B10" s="10" t="s">
        <v>13</v>
      </c>
      <c r="C10" s="11">
        <v>52</v>
      </c>
      <c r="D10" s="11">
        <v>34.333333333333336</v>
      </c>
      <c r="E10" s="11">
        <v>16.166666666666668</v>
      </c>
      <c r="F10" s="12">
        <v>0.5145631067961165</v>
      </c>
      <c r="G10" s="12">
        <v>2.2164948453608244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4646</v>
      </c>
      <c r="D11" s="17">
        <v>3522.8333333333335</v>
      </c>
      <c r="E11" s="17">
        <v>1823.8333333333335</v>
      </c>
      <c r="F11" s="18">
        <v>0.31882480957562565</v>
      </c>
      <c r="G11" s="12">
        <v>1.5473818879649088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1543</v>
      </c>
      <c r="D13" s="11">
        <v>1543</v>
      </c>
      <c r="E13" s="11">
        <v>18050</v>
      </c>
      <c r="F13" s="11">
        <v>52385</v>
      </c>
      <c r="G13" s="11">
        <v>49176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7876</v>
      </c>
      <c r="D14" s="11">
        <v>7876</v>
      </c>
      <c r="E14" s="11">
        <v>21999</v>
      </c>
      <c r="F14" s="11">
        <v>45135</v>
      </c>
      <c r="G14" s="11">
        <v>52074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1432</v>
      </c>
      <c r="D15" s="11">
        <v>1432</v>
      </c>
      <c r="E15" s="11">
        <v>20831</v>
      </c>
      <c r="F15" s="11">
        <v>60949</v>
      </c>
      <c r="G15" s="11">
        <v>20337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52</v>
      </c>
      <c r="D16" s="11">
        <v>52</v>
      </c>
      <c r="E16" s="11">
        <v>736</v>
      </c>
      <c r="F16" s="11">
        <v>974</v>
      </c>
      <c r="G16" s="11">
        <v>1826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530</v>
      </c>
      <c r="D17" s="11">
        <v>530</v>
      </c>
      <c r="E17" s="11">
        <v>8174</v>
      </c>
      <c r="F17" s="11">
        <v>17931</v>
      </c>
      <c r="G17" s="11">
        <v>4433</v>
      </c>
    </row>
    <row r="18" spans="2:7" x14ac:dyDescent="0.3">
      <c r="B18" s="10" t="s">
        <v>21</v>
      </c>
      <c r="C18" s="11">
        <v>97</v>
      </c>
      <c r="D18" s="11">
        <v>97</v>
      </c>
      <c r="E18" s="11">
        <v>520</v>
      </c>
      <c r="F18" s="11">
        <v>1233</v>
      </c>
      <c r="G18" s="11">
        <v>1307</v>
      </c>
    </row>
    <row r="19" spans="2:7" x14ac:dyDescent="0.3">
      <c r="B19" s="16" t="s">
        <v>14</v>
      </c>
      <c r="C19" s="17">
        <v>11530</v>
      </c>
      <c r="D19" s="17">
        <v>11530</v>
      </c>
      <c r="E19" s="17">
        <v>70310</v>
      </c>
      <c r="F19" s="17">
        <v>178607</v>
      </c>
      <c r="G19" s="17">
        <v>129153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B913253A-DBC8-4C89-A754-88514FE8579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D0D08437-7B58-4045-88CC-37165365AE3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0562CE4C-D2B9-412E-B20B-31B2C98AEEF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928487B7-64EA-4A4B-871B-1D0378F77E5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B21C6AF6-31DA-4D95-8C9F-ACBB0AE4EAC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2026-03-04T12:55:12Z</dcterms:created>
  <dcterms:modified xsi:type="dcterms:W3CDTF">2026-03-04T12:55:17Z</dcterms:modified>
</cp:coreProperties>
</file>