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45C779E5-0E0E-488C-B910-3A883CFCE00A}" xr6:coauthVersionLast="47" xr6:coauthVersionMax="47" xr10:uidLastSave="{00000000-0000-0000-0000-000000000000}"/>
  <bookViews>
    <workbookView xWindow="-108" yWindow="-108" windowWidth="23256" windowHeight="12456" xr2:uid="{03B06F33-67D3-4D62-A4A3-8DDDE1BC57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<sst xmlns="http://schemas.openxmlformats.org/spreadsheetml/2006/main" count="31" uniqueCount="25">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</sst>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C5697AC-183F-4B05-A4B4-ADB58B47D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7977-A98A-4AA7-94A6-4F24EE760FD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46083</v>
      </c>
      <c r="H2" s="3"/>
    </row>
    <row r="3" spans="2:15" ht="12.75" customHeight="1" x14ac:dyDescent="0.3">
      <c r="B3" s="4" t="s">
        <v>1</v>
      </c>
      <c r="C3" s="5">
        <f>G2</f>
        <v>46083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294</v>
      </c>
      <c r="D5" s="11">
        <v>752.16666666666663</v>
      </c>
      <c r="E5" s="11">
        <v>901.83333333333337</v>
      </c>
      <c r="F5" s="12">
        <v>-0.60912918236206515</v>
      </c>
      <c r="G5" s="12">
        <v>-0.67399741267787838</v>
      </c>
    </row>
    <row r="6" spans="2:15" ht="12.75" customHeight="1" x14ac:dyDescent="0.3">
      <c r="B6" s="10" t="s">
        <v>9</v>
      </c>
      <c r="C6" s="11">
        <v>2245</v>
      </c>
      <c r="D6" s="11">
        <v>1633</v>
      </c>
      <c r="E6" s="11">
        <v>1063</v>
      </c>
      <c r="F6" s="12">
        <v>0.37477036129822405</v>
      </c>
      <c r="G6" s="12">
        <v>1.111947318908749</v>
      </c>
    </row>
    <row r="7" spans="2:15" ht="12.75" customHeight="1" x14ac:dyDescent="0.3">
      <c r="B7" s="10" t="s">
        <v>10</v>
      </c>
      <c r="C7" s="11">
        <v>199</v>
      </c>
      <c r="D7" s="11">
        <v>736.66666666666663</v>
      </c>
      <c r="E7" s="11">
        <v>338.16666666666669</v>
      </c>
      <c r="F7" s="12">
        <v>-0.72986425339366512</v>
      </c>
      <c r="G7" s="12">
        <v>-0.41153277476589456</v>
      </c>
    </row>
    <row r="8" spans="2:15" ht="12.75" customHeight="1" x14ac:dyDescent="0.3">
      <c r="B8" s="10" t="s">
        <v>11</v>
      </c>
      <c r="C8" s="11">
        <v>16</v>
      </c>
      <c r="D8" s="11">
        <v>10.833333333333334</v>
      </c>
      <c r="E8" s="11">
        <v>62.833333333333336</v>
      </c>
      <c r="F8" s="12">
        <v>0.47692307692307678</v>
      </c>
      <c r="G8" s="12">
        <v>-0.74535809018567645</v>
      </c>
    </row>
    <row r="9" spans="2:15" x14ac:dyDescent="0.3">
      <c r="B9" s="10" t="s">
        <v>12</v>
      </c>
      <c r="C9" s="11">
        <v>161</v>
      </c>
      <c r="D9" s="11">
        <v>355.83333333333331</v>
      </c>
      <c r="E9" s="11">
        <v>159.16666666666666</v>
      </c>
      <c r="F9" s="12">
        <v>-0.54754098360655734</v>
      </c>
      <c r="G9" s="12">
        <v>1.1518324607329822E-2</v>
      </c>
    </row>
    <row r="10" spans="2:15" s="13" customFormat="1" ht="15" x14ac:dyDescent="0.3">
      <c r="B10" s="10" t="s">
        <v>13</v>
      </c>
      <c r="C10" s="11">
        <v>13</v>
      </c>
      <c r="D10" s="11">
        <v>34.333333333333336</v>
      </c>
      <c r="E10" s="11">
        <v>21.166666666666668</v>
      </c>
      <c r="F10" s="12">
        <v>-0.62135922330097082</v>
      </c>
      <c r="G10" s="12">
        <v>-0.38582677165354329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2928</v>
      </c>
      <c r="D11" s="17">
        <v>3522.8333333333335</v>
      </c>
      <c r="E11" s="17">
        <v>2546.1666666666665</v>
      </c>
      <c r="F11" s="18">
        <v>-0.16885083029758252</v>
      </c>
      <c r="G11" s="12">
        <v>0.14996399816717942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294</v>
      </c>
      <c r="D13" s="11">
        <v>294</v>
      </c>
      <c r="E13" s="11">
        <v>18050</v>
      </c>
      <c r="F13" s="11">
        <v>51136</v>
      </c>
      <c r="G13" s="11">
        <v>48806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2245</v>
      </c>
      <c r="D14" s="11">
        <v>2245</v>
      </c>
      <c r="E14" s="11">
        <v>21999</v>
      </c>
      <c r="F14" s="11">
        <v>39504</v>
      </c>
      <c r="G14" s="11">
        <v>51804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199</v>
      </c>
      <c r="D15" s="11">
        <v>199</v>
      </c>
      <c r="E15" s="11">
        <v>20831</v>
      </c>
      <c r="F15" s="11">
        <v>59716</v>
      </c>
      <c r="G15" s="11">
        <v>20308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</v>
      </c>
      <c r="D16" s="11">
        <v>16</v>
      </c>
      <c r="E16" s="11">
        <v>736</v>
      </c>
      <c r="F16" s="11">
        <v>938</v>
      </c>
      <c r="G16" s="11">
        <v>1814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161</v>
      </c>
      <c r="D17" s="11">
        <v>161</v>
      </c>
      <c r="E17" s="11">
        <v>8174</v>
      </c>
      <c r="F17" s="11">
        <v>17562</v>
      </c>
      <c r="G17" s="11">
        <v>4191</v>
      </c>
    </row>
    <row r="18" spans="2:7" x14ac:dyDescent="0.3">
      <c r="B18" s="10" t="s">
        <v>21</v>
      </c>
      <c r="C18" s="11">
        <v>13</v>
      </c>
      <c r="D18" s="11">
        <v>13</v>
      </c>
      <c r="E18" s="11">
        <v>520</v>
      </c>
      <c r="F18" s="11">
        <v>1149</v>
      </c>
      <c r="G18" s="11">
        <v>1307</v>
      </c>
    </row>
    <row r="19" spans="2:7" x14ac:dyDescent="0.3">
      <c r="B19" s="16" t="s">
        <v>14</v>
      </c>
      <c r="C19" s="17">
        <v>2928</v>
      </c>
      <c r="D19" s="17">
        <v>2928</v>
      </c>
      <c r="E19" s="17">
        <v>70310</v>
      </c>
      <c r="F19" s="17">
        <v>170005</v>
      </c>
      <c r="G19" s="17">
        <v>128230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6BEE909-3327-471E-A628-27FBF408D5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324E104-2DC8-4322-9F62-D6884203AB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6C88BB9-137E-4E33-AC9A-D2C2F10E1D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878A77D-4102-4EEB-B41D-43E259735ED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409BBAD-68B1-4483-8B9B-86A0DF9E47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2026-03-02T13:19:41Z</dcterms:created>
  <dcterms:modified xsi:type="dcterms:W3CDTF">2026-03-02T13:19:45Z</dcterms:modified>
</cp:coreProperties>
</file>