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Institucional\DIYEE - IYEE\Privado\Tareas Rueda\Camiones\Camiones Nueva Web\"/>
    </mc:Choice>
  </mc:AlternateContent>
  <xr:revisionPtr revIDLastSave="0" documentId="8_{5BD31FB4-165F-4D2C-B000-90D0EDEF2629}" xr6:coauthVersionLast="47" xr6:coauthVersionMax="47" xr10:uidLastSave="{00000000-0000-0000-0000-000000000000}"/>
  <bookViews>
    <workbookView xWindow="-108" yWindow="-108" windowWidth="23256" windowHeight="12456" xr2:uid="{DCD2CB6B-EB48-4D5E-A848-EFE341517DC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<sst xmlns="http://schemas.openxmlformats.org/spreadsheetml/2006/main" count="31" uniqueCount="25">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</sst>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2EBD9942-C348-428B-B9AB-8760C29A45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F3F91-16A0-4DAC-B361-7213FBE3FDE1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46073</v>
      </c>
      <c r="H2" s="3"/>
    </row>
    <row r="3" spans="2:15" ht="12.75" customHeight="1" x14ac:dyDescent="0.3">
      <c r="B3" s="4" t="s">
        <v>1</v>
      </c>
      <c r="C3" s="5">
        <f>G2</f>
        <v>46073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148</v>
      </c>
      <c r="D5" s="11">
        <v>958.33333333333337</v>
      </c>
      <c r="E5" s="11">
        <v>1324</v>
      </c>
      <c r="F5" s="12">
        <v>-0.84556521739130441</v>
      </c>
      <c r="G5" s="12">
        <v>-0.88821752265861031</v>
      </c>
    </row>
    <row r="6" spans="2:15" ht="12.75" customHeight="1" x14ac:dyDescent="0.3">
      <c r="B6" s="10" t="s">
        <v>9</v>
      </c>
      <c r="C6" s="11">
        <v>362</v>
      </c>
      <c r="D6" s="11">
        <v>711.66666666666663</v>
      </c>
      <c r="E6" s="11">
        <v>980.5</v>
      </c>
      <c r="F6" s="12">
        <v>-0.49133489461358315</v>
      </c>
      <c r="G6" s="12">
        <v>-0.63080061193268744</v>
      </c>
    </row>
    <row r="7" spans="2:15" ht="12.75" customHeight="1" x14ac:dyDescent="0.3">
      <c r="B7" s="10" t="s">
        <v>10</v>
      </c>
      <c r="C7" s="11">
        <v>531</v>
      </c>
      <c r="D7" s="11">
        <v>1033</v>
      </c>
      <c r="E7" s="11">
        <v>397.16666666666669</v>
      </c>
      <c r="F7" s="12">
        <v>-0.48596321393998065</v>
      </c>
      <c r="G7" s="12">
        <v>0.33697020562316404</v>
      </c>
    </row>
    <row r="8" spans="2:15" ht="12.75" customHeight="1" x14ac:dyDescent="0.3">
      <c r="B8" s="10" t="s">
        <v>11</v>
      </c>
      <c r="C8" s="11">
        <v>21</v>
      </c>
      <c r="D8" s="11">
        <v>8.5</v>
      </c>
      <c r="E8" s="11">
        <v>28.333333333333332</v>
      </c>
      <c r="F8" s="12">
        <v>1.4705882352941178</v>
      </c>
      <c r="G8" s="12">
        <v>-0.25882352941176467</v>
      </c>
    </row>
    <row r="9" spans="2:15" x14ac:dyDescent="0.3">
      <c r="B9" s="10" t="s">
        <v>12</v>
      </c>
      <c r="C9" s="11">
        <v>253</v>
      </c>
      <c r="D9" s="11">
        <v>357.33333333333331</v>
      </c>
      <c r="E9" s="11">
        <v>77</v>
      </c>
      <c r="F9" s="12">
        <v>-0.29197761194029848</v>
      </c>
      <c r="G9" s="12">
        <v>2.2857142857142856</v>
      </c>
    </row>
    <row r="10" spans="2:15" s="13" customFormat="1" ht="15" x14ac:dyDescent="0.3">
      <c r="B10" s="10" t="s">
        <v>13</v>
      </c>
      <c r="C10" s="11">
        <v>34</v>
      </c>
      <c r="D10" s="11">
        <v>19.333333333333332</v>
      </c>
      <c r="E10" s="11">
        <v>6.166666666666667</v>
      </c>
      <c r="F10" s="12">
        <v>0.7586206896551726</v>
      </c>
      <c r="G10" s="12">
        <v>4.5135135135135132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1349</v>
      </c>
      <c r="D11" s="17">
        <v>3088.166666666667</v>
      </c>
      <c r="E11" s="17">
        <v>2813.1666666666665</v>
      </c>
      <c r="F11" s="18">
        <v>-0.56317124507528749</v>
      </c>
      <c r="G11" s="12">
        <v>-0.52046922211031454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503</v>
      </c>
      <c r="D13" s="11">
        <v>12479</v>
      </c>
      <c r="E13" s="11">
        <v>32792</v>
      </c>
      <c r="F13" s="11">
        <v>45271</v>
      </c>
      <c r="G13" s="11">
        <v>39803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796</v>
      </c>
      <c r="D14" s="11">
        <v>10570</v>
      </c>
      <c r="E14" s="11">
        <v>15260</v>
      </c>
      <c r="F14" s="11">
        <v>25830</v>
      </c>
      <c r="G14" s="11">
        <v>42403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1488</v>
      </c>
      <c r="D15" s="11">
        <v>15696</v>
      </c>
      <c r="E15" s="11">
        <v>38686</v>
      </c>
      <c r="F15" s="11">
        <v>54382</v>
      </c>
      <c r="G15" s="11">
        <v>17548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21</v>
      </c>
      <c r="D16" s="11">
        <v>660</v>
      </c>
      <c r="E16" s="11">
        <v>186</v>
      </c>
      <c r="F16" s="11">
        <v>846</v>
      </c>
      <c r="G16" s="11">
        <v>1408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415</v>
      </c>
      <c r="D17" s="11">
        <v>5701</v>
      </c>
      <c r="E17" s="11">
        <v>9227</v>
      </c>
      <c r="F17" s="11">
        <v>14928</v>
      </c>
      <c r="G17" s="11">
        <v>3139</v>
      </c>
    </row>
    <row r="18" spans="2:7" x14ac:dyDescent="0.3">
      <c r="B18" s="10" t="s">
        <v>21</v>
      </c>
      <c r="C18" s="11">
        <v>65</v>
      </c>
      <c r="D18" s="11">
        <v>309</v>
      </c>
      <c r="E18" s="11">
        <v>616</v>
      </c>
      <c r="F18" s="11">
        <v>925</v>
      </c>
      <c r="G18" s="11">
        <v>1166</v>
      </c>
    </row>
    <row r="19" spans="2:7" x14ac:dyDescent="0.3">
      <c r="B19" s="16" t="s">
        <v>14</v>
      </c>
      <c r="C19" s="17">
        <v>3288</v>
      </c>
      <c r="D19" s="17">
        <v>45415</v>
      </c>
      <c r="E19" s="17">
        <v>96767</v>
      </c>
      <c r="F19" s="17">
        <v>142182</v>
      </c>
      <c r="G19" s="17">
        <v>105467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4BE5B5E-CA28-4FBD-8666-8541B608269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08ECE2CD-DC3E-4B83-BCBF-F4B960BC785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8870F99-4728-4362-B705-69D83BACC7A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AF33E619-0018-4DC7-99A2-BCD612F44C5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502EAA31-4D79-4EF7-9AD9-E4D713A7FE6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2026-02-20T12:44:30Z</dcterms:created>
  <dcterms:modified xsi:type="dcterms:W3CDTF">2026-02-20T12:44:44Z</dcterms:modified>
</cp:coreProperties>
</file>