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374E634-CB64-4620-9E41-0ACED13628C2}" xr6:coauthVersionLast="47" xr6:coauthVersionMax="47" xr10:uidLastSave="{00000000-0000-0000-0000-000000000000}"/>
  <bookViews>
    <workbookView xWindow="-108" yWindow="-108" windowWidth="23256" windowHeight="12456" xr2:uid="{783EFA7E-883A-4B1D-BA6A-F38F074DD8E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<sst xmlns="http://schemas.openxmlformats.org/spreadsheetml/2006/main" count="31" uniqueCount="25">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</sst>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86CED06-2707-4D5D-B482-14957DB53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ED3C-D7A1-4192-B6EC-80102A3B09A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46072</v>
      </c>
      <c r="H2" s="3"/>
    </row>
    <row r="3" spans="2:15" ht="12.75" customHeight="1" x14ac:dyDescent="0.3">
      <c r="B3" s="4" t="s">
        <v>1</v>
      </c>
      <c r="C3" s="5">
        <f>G2</f>
        <v>46072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115</v>
      </c>
      <c r="D5" s="11">
        <v>958.33333333333337</v>
      </c>
      <c r="E5" s="11">
        <v>1324</v>
      </c>
      <c r="F5" s="12">
        <v>-0.88</v>
      </c>
      <c r="G5" s="12">
        <v>-0.9131419939577039</v>
      </c>
    </row>
    <row r="6" spans="2:15" ht="12.75" customHeight="1" x14ac:dyDescent="0.3">
      <c r="B6" s="10" t="s">
        <v>9</v>
      </c>
      <c r="C6" s="11">
        <v>153</v>
      </c>
      <c r="D6" s="11">
        <v>711.66666666666663</v>
      </c>
      <c r="E6" s="11">
        <v>980.5</v>
      </c>
      <c r="F6" s="12">
        <v>-0.7850117096018735</v>
      </c>
      <c r="G6" s="12">
        <v>-0.84395716471188176</v>
      </c>
    </row>
    <row r="7" spans="2:15" ht="12.75" customHeight="1" x14ac:dyDescent="0.3">
      <c r="B7" s="10" t="s">
        <v>10</v>
      </c>
      <c r="C7" s="11">
        <v>495</v>
      </c>
      <c r="D7" s="11">
        <v>1033</v>
      </c>
      <c r="E7" s="11">
        <v>397.16666666666669</v>
      </c>
      <c r="F7" s="12">
        <v>-0.52081316553727008</v>
      </c>
      <c r="G7" s="12">
        <v>0.2463281577843055</v>
      </c>
    </row>
    <row r="8" spans="2:15" ht="12.75" customHeight="1" x14ac:dyDescent="0.3">
      <c r="B8" s="10" t="s">
        <v>11</v>
      </c>
      <c r="C8" s="11">
        <v>0</v>
      </c>
      <c r="D8" s="11">
        <v>8.5</v>
      </c>
      <c r="E8" s="11">
        <v>28.333333333333332</v>
      </c>
      <c r="F8" s="12">
        <v>-1</v>
      </c>
      <c r="G8" s="12">
        <v>-1</v>
      </c>
    </row>
    <row r="9" spans="2:15" x14ac:dyDescent="0.3">
      <c r="B9" s="10" t="s">
        <v>12</v>
      </c>
      <c r="C9" s="11">
        <v>13</v>
      </c>
      <c r="D9" s="11">
        <v>357.33333333333331</v>
      </c>
      <c r="E9" s="11">
        <v>77</v>
      </c>
      <c r="F9" s="12">
        <v>-0.96361940298507465</v>
      </c>
      <c r="G9" s="12">
        <v>-0.83116883116883122</v>
      </c>
    </row>
    <row r="10" spans="2:15" s="13" customFormat="1" ht="15" x14ac:dyDescent="0.3">
      <c r="B10" s="10" t="s">
        <v>13</v>
      </c>
      <c r="C10" s="11">
        <v>0</v>
      </c>
      <c r="D10" s="11">
        <v>19.333333333333332</v>
      </c>
      <c r="E10" s="11">
        <v>6.166666666666667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776</v>
      </c>
      <c r="D11" s="17">
        <v>3088.166666666667</v>
      </c>
      <c r="E11" s="17">
        <v>2813.1666666666665</v>
      </c>
      <c r="F11" s="18">
        <v>-0.74871822548437583</v>
      </c>
      <c r="G11" s="12">
        <v>-0.72415427454233061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355</v>
      </c>
      <c r="D13" s="11">
        <v>12331</v>
      </c>
      <c r="E13" s="11">
        <v>32792</v>
      </c>
      <c r="F13" s="11">
        <v>45123</v>
      </c>
      <c r="G13" s="11">
        <v>38132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434</v>
      </c>
      <c r="D14" s="11">
        <v>10208</v>
      </c>
      <c r="E14" s="11">
        <v>15260</v>
      </c>
      <c r="F14" s="11">
        <v>25468</v>
      </c>
      <c r="G14" s="11">
        <v>41482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957</v>
      </c>
      <c r="D15" s="11">
        <v>15165</v>
      </c>
      <c r="E15" s="11">
        <v>38686</v>
      </c>
      <c r="F15" s="11">
        <v>53851</v>
      </c>
      <c r="G15" s="11">
        <v>17027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0</v>
      </c>
      <c r="D16" s="11">
        <v>639</v>
      </c>
      <c r="E16" s="11">
        <v>186</v>
      </c>
      <c r="F16" s="11">
        <v>825</v>
      </c>
      <c r="G16" s="11">
        <v>1408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162</v>
      </c>
      <c r="D17" s="11">
        <v>5448</v>
      </c>
      <c r="E17" s="11">
        <v>9227</v>
      </c>
      <c r="F17" s="11">
        <v>14675</v>
      </c>
      <c r="G17" s="11">
        <v>2928</v>
      </c>
    </row>
    <row r="18" spans="2:7" x14ac:dyDescent="0.3">
      <c r="B18" s="10" t="s">
        <v>21</v>
      </c>
      <c r="C18" s="11">
        <v>31</v>
      </c>
      <c r="D18" s="11">
        <v>275</v>
      </c>
      <c r="E18" s="11">
        <v>616</v>
      </c>
      <c r="F18" s="11">
        <v>891</v>
      </c>
      <c r="G18" s="11">
        <v>1161</v>
      </c>
    </row>
    <row r="19" spans="2:7" x14ac:dyDescent="0.3">
      <c r="B19" s="16" t="s">
        <v>14</v>
      </c>
      <c r="C19" s="17">
        <v>1939</v>
      </c>
      <c r="D19" s="17">
        <v>44066</v>
      </c>
      <c r="E19" s="17">
        <v>96767</v>
      </c>
      <c r="F19" s="17">
        <v>140833</v>
      </c>
      <c r="G19" s="17">
        <v>102138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C2F14B6-80BE-441D-BE1E-F6EA0CA288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2BE542F-D4F7-4E32-B6AC-88BD63DA47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733EE51-B2FE-4113-8ABC-2352CAE900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0F3C950-B0C8-48C3-8C53-28721BD2F35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A798D3B-3366-4430-8903-7E66CC9B10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2026-02-19T12:58:54Z</dcterms:created>
  <dcterms:modified xsi:type="dcterms:W3CDTF">2026-02-19T12:58:57Z</dcterms:modified>
</cp:coreProperties>
</file>