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3D30F40E-FCAE-4A8F-82EC-475BA40E0EFA}" xr6:coauthVersionLast="47" xr6:coauthVersionMax="47" xr10:uidLastSave="{00000000-0000-0000-0000-000000000000}"/>
  <bookViews>
    <workbookView xWindow="-108" yWindow="-108" windowWidth="23256" windowHeight="12456" xr2:uid="{77E35F0E-DB2D-4F9C-9BFB-90403C130B7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<sst xmlns="http://schemas.openxmlformats.org/spreadsheetml/2006/main" count="31" uniqueCount="25">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</sst>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8E46002-6A6D-4C8F-AC01-DEDAF63566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008C0-90C4-4853-8CDD-A010B0369EF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46066</v>
      </c>
      <c r="H2" s="3"/>
    </row>
    <row r="3" spans="2:15" ht="12.75" customHeight="1" x14ac:dyDescent="0.3">
      <c r="B3" s="4" t="s">
        <v>1</v>
      </c>
      <c r="C3" s="5">
        <f>G2</f>
        <v>46066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1126</v>
      </c>
      <c r="D5" s="11">
        <v>806</v>
      </c>
      <c r="E5" s="11">
        <v>993.33333333333337</v>
      </c>
      <c r="F5" s="12">
        <v>0.39702233250620345</v>
      </c>
      <c r="G5" s="12">
        <v>0.1335570469798657</v>
      </c>
    </row>
    <row r="6" spans="2:15" ht="12.75" customHeight="1" x14ac:dyDescent="0.3">
      <c r="B6" s="10" t="s">
        <v>9</v>
      </c>
      <c r="C6" s="11">
        <v>748</v>
      </c>
      <c r="D6" s="11">
        <v>757.5</v>
      </c>
      <c r="E6" s="11">
        <v>1090.1666666666667</v>
      </c>
      <c r="F6" s="12">
        <v>-1.2541254125412515E-2</v>
      </c>
      <c r="G6" s="12">
        <v>-0.31386638128726496</v>
      </c>
    </row>
    <row r="7" spans="2:15" ht="12.75" customHeight="1" x14ac:dyDescent="0.3">
      <c r="B7" s="10" t="s">
        <v>10</v>
      </c>
      <c r="C7" s="11">
        <v>1100</v>
      </c>
      <c r="D7" s="11">
        <v>1222.3333333333333</v>
      </c>
      <c r="E7" s="11">
        <v>361</v>
      </c>
      <c r="F7" s="12">
        <v>-0.10008181074447775</v>
      </c>
      <c r="G7" s="12">
        <v>2.0470914127423825</v>
      </c>
    </row>
    <row r="8" spans="2:15" ht="12.75" customHeight="1" x14ac:dyDescent="0.3">
      <c r="B8" s="10" t="s">
        <v>11</v>
      </c>
      <c r="C8" s="11">
        <v>6</v>
      </c>
      <c r="D8" s="11">
        <v>98</v>
      </c>
      <c r="E8" s="11">
        <v>52.833333333333336</v>
      </c>
      <c r="F8" s="12">
        <v>-0.93877551020408168</v>
      </c>
      <c r="G8" s="12">
        <v>-0.88643533123028395</v>
      </c>
    </row>
    <row r="9" spans="2:15" x14ac:dyDescent="0.3">
      <c r="B9" s="10" t="s">
        <v>12</v>
      </c>
      <c r="C9" s="11">
        <v>462</v>
      </c>
      <c r="D9" s="11">
        <v>452</v>
      </c>
      <c r="E9" s="11">
        <v>142.16666666666666</v>
      </c>
      <c r="F9" s="12">
        <v>2.2123893805309658E-2</v>
      </c>
      <c r="G9" s="12">
        <v>2.2497069167643611</v>
      </c>
    </row>
    <row r="10" spans="2:15" s="13" customFormat="1" ht="15" x14ac:dyDescent="0.3">
      <c r="B10" s="10" t="s">
        <v>13</v>
      </c>
      <c r="C10" s="11">
        <v>18</v>
      </c>
      <c r="D10" s="11">
        <v>21.333333333333332</v>
      </c>
      <c r="E10" s="11">
        <v>15.166666666666666</v>
      </c>
      <c r="F10" s="12">
        <v>-0.15625</v>
      </c>
      <c r="G10" s="12">
        <v>0.18681318681318682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3460</v>
      </c>
      <c r="D11" s="17">
        <v>3357.1666666666665</v>
      </c>
      <c r="E11" s="17">
        <v>2654.6666666666665</v>
      </c>
      <c r="F11" s="18">
        <v>3.0630988432706285E-2</v>
      </c>
      <c r="G11" s="12">
        <v>0.30336514314414864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4244</v>
      </c>
      <c r="D13" s="11">
        <v>9998</v>
      </c>
      <c r="E13" s="11">
        <v>32792</v>
      </c>
      <c r="F13" s="11">
        <v>42790</v>
      </c>
      <c r="G13" s="11">
        <v>33545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3470</v>
      </c>
      <c r="D14" s="11">
        <v>8540</v>
      </c>
      <c r="E14" s="11">
        <v>15260</v>
      </c>
      <c r="F14" s="11">
        <v>23800</v>
      </c>
      <c r="G14" s="11">
        <v>37739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5667</v>
      </c>
      <c r="D15" s="11">
        <v>13538</v>
      </c>
      <c r="E15" s="11">
        <v>38686</v>
      </c>
      <c r="F15" s="11">
        <v>52224</v>
      </c>
      <c r="G15" s="11">
        <v>15231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51</v>
      </c>
      <c r="D16" s="11">
        <v>639</v>
      </c>
      <c r="E16" s="11">
        <v>186</v>
      </c>
      <c r="F16" s="11">
        <v>825</v>
      </c>
      <c r="G16" s="11">
        <v>1213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1964</v>
      </c>
      <c r="D17" s="11">
        <v>4971</v>
      </c>
      <c r="E17" s="11">
        <v>9227</v>
      </c>
      <c r="F17" s="11">
        <v>14198</v>
      </c>
      <c r="G17" s="11">
        <v>2642</v>
      </c>
    </row>
    <row r="18" spans="2:7" x14ac:dyDescent="0.3">
      <c r="B18" s="10" t="s">
        <v>21</v>
      </c>
      <c r="C18" s="11">
        <v>110</v>
      </c>
      <c r="D18" s="11">
        <v>238</v>
      </c>
      <c r="E18" s="11">
        <v>616</v>
      </c>
      <c r="F18" s="11">
        <v>854</v>
      </c>
      <c r="G18" s="11">
        <v>1124</v>
      </c>
    </row>
    <row r="19" spans="2:7" x14ac:dyDescent="0.3">
      <c r="B19" s="16" t="s">
        <v>14</v>
      </c>
      <c r="C19" s="17">
        <v>15506</v>
      </c>
      <c r="D19" s="17">
        <v>37924</v>
      </c>
      <c r="E19" s="17">
        <v>96767</v>
      </c>
      <c r="F19" s="17">
        <v>134691</v>
      </c>
      <c r="G19" s="17">
        <v>91494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C5820FF-3130-4177-B303-CCF67DF8991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D839EE7-44F2-44E8-B854-A59B3127F65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E274743-E403-4A89-81B9-F47B354B07C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9D741B2-F74B-4052-9B6A-2E0AF1FF1E9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FA4B8E5-ECD7-449E-BE27-4D26BAC2EDE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2026-02-13T12:44:52Z</dcterms:created>
  <dcterms:modified xsi:type="dcterms:W3CDTF">2026-02-13T12:44:56Z</dcterms:modified>
</cp:coreProperties>
</file>