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65DB280D-5B60-4238-A1AB-777E94B1140B}" xr6:coauthVersionLast="47" xr6:coauthVersionMax="47" xr10:uidLastSave="{00000000-0000-0000-0000-000000000000}"/>
  <bookViews>
    <workbookView xWindow="-108" yWindow="-108" windowWidth="23256" windowHeight="12456" xr2:uid="{DAA4B16B-4287-4FEE-9491-4BFD558C794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<sst xmlns="http://schemas.openxmlformats.org/spreadsheetml/2006/main" count="31" uniqueCount="25">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</sst>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C6B35B2E-BED0-4972-9311-DD100B2DE7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8AE9D-D1C6-465B-B4C5-C630B540400D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46065</v>
      </c>
      <c r="H2" s="3"/>
    </row>
    <row r="3" spans="2:15" ht="12.75" customHeight="1" x14ac:dyDescent="0.3">
      <c r="B3" s="4" t="s">
        <v>1</v>
      </c>
      <c r="C3" s="5">
        <f>G2</f>
        <v>46065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1246</v>
      </c>
      <c r="D5" s="11">
        <v>806</v>
      </c>
      <c r="E5" s="11">
        <v>993.33333333333337</v>
      </c>
      <c r="F5" s="12">
        <v>0.54590570719602982</v>
      </c>
      <c r="G5" s="12">
        <v>0.25436241610738253</v>
      </c>
    </row>
    <row r="6" spans="2:15" ht="12.75" customHeight="1" x14ac:dyDescent="0.3">
      <c r="B6" s="10" t="s">
        <v>9</v>
      </c>
      <c r="C6" s="11">
        <v>855</v>
      </c>
      <c r="D6" s="11">
        <v>757.5</v>
      </c>
      <c r="E6" s="11">
        <v>1090.1666666666667</v>
      </c>
      <c r="F6" s="12">
        <v>0.12871287128712861</v>
      </c>
      <c r="G6" s="12">
        <v>-0.21571625133771599</v>
      </c>
    </row>
    <row r="7" spans="2:15" ht="12.75" customHeight="1" x14ac:dyDescent="0.3">
      <c r="B7" s="10" t="s">
        <v>10</v>
      </c>
      <c r="C7" s="11">
        <v>1281</v>
      </c>
      <c r="D7" s="11">
        <v>1222.3333333333333</v>
      </c>
      <c r="E7" s="11">
        <v>361</v>
      </c>
      <c r="F7" s="12">
        <v>4.7995636760294502E-2</v>
      </c>
      <c r="G7" s="12">
        <v>2.5484764542936289</v>
      </c>
    </row>
    <row r="8" spans="2:15" ht="12.75" customHeight="1" x14ac:dyDescent="0.3">
      <c r="B8" s="10" t="s">
        <v>11</v>
      </c>
      <c r="C8" s="11">
        <v>6</v>
      </c>
      <c r="D8" s="11">
        <v>98</v>
      </c>
      <c r="E8" s="11">
        <v>52.833333333333336</v>
      </c>
      <c r="F8" s="12">
        <v>-0.93877551020408168</v>
      </c>
      <c r="G8" s="12">
        <v>-0.88643533123028395</v>
      </c>
    </row>
    <row r="9" spans="2:15" x14ac:dyDescent="0.3">
      <c r="B9" s="10" t="s">
        <v>12</v>
      </c>
      <c r="C9" s="11">
        <v>388</v>
      </c>
      <c r="D9" s="11">
        <v>452</v>
      </c>
      <c r="E9" s="11">
        <v>142.16666666666666</v>
      </c>
      <c r="F9" s="12">
        <v>-0.1415929203539823</v>
      </c>
      <c r="G9" s="12">
        <v>1.7291910902696368</v>
      </c>
    </row>
    <row r="10" spans="2:15" s="13" customFormat="1" ht="15" x14ac:dyDescent="0.3">
      <c r="B10" s="10" t="s">
        <v>13</v>
      </c>
      <c r="C10" s="11">
        <v>0</v>
      </c>
      <c r="D10" s="11">
        <v>21.333333333333332</v>
      </c>
      <c r="E10" s="11">
        <v>15.166666666666666</v>
      </c>
      <c r="F10" s="12">
        <v>-1</v>
      </c>
      <c r="G10" s="12">
        <v>-1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3776</v>
      </c>
      <c r="D11" s="17">
        <v>3357.1666666666665</v>
      </c>
      <c r="E11" s="17">
        <v>2654.6666666666665</v>
      </c>
      <c r="F11" s="18">
        <v>0.12475798043985509</v>
      </c>
      <c r="G11" s="12">
        <v>0.42240080361627341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3118</v>
      </c>
      <c r="D13" s="11">
        <v>8872</v>
      </c>
      <c r="E13" s="11">
        <v>32792</v>
      </c>
      <c r="F13" s="11">
        <v>41664</v>
      </c>
      <c r="G13" s="11">
        <v>32534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2722</v>
      </c>
      <c r="D14" s="11">
        <v>7792</v>
      </c>
      <c r="E14" s="11">
        <v>15260</v>
      </c>
      <c r="F14" s="11">
        <v>23052</v>
      </c>
      <c r="G14" s="11">
        <v>36508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4567</v>
      </c>
      <c r="D15" s="11">
        <v>12438</v>
      </c>
      <c r="E15" s="11">
        <v>38686</v>
      </c>
      <c r="F15" s="11">
        <v>51124</v>
      </c>
      <c r="G15" s="11">
        <v>14736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45</v>
      </c>
      <c r="D16" s="11">
        <v>633</v>
      </c>
      <c r="E16" s="11">
        <v>186</v>
      </c>
      <c r="F16" s="11">
        <v>819</v>
      </c>
      <c r="G16" s="11">
        <v>1156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1502</v>
      </c>
      <c r="D17" s="11">
        <v>4509</v>
      </c>
      <c r="E17" s="11">
        <v>9227</v>
      </c>
      <c r="F17" s="11">
        <v>13736</v>
      </c>
      <c r="G17" s="11">
        <v>2436</v>
      </c>
    </row>
    <row r="18" spans="2:7" x14ac:dyDescent="0.3">
      <c r="B18" s="10" t="s">
        <v>21</v>
      </c>
      <c r="C18" s="11">
        <v>92</v>
      </c>
      <c r="D18" s="11">
        <v>220</v>
      </c>
      <c r="E18" s="11">
        <v>616</v>
      </c>
      <c r="F18" s="11">
        <v>836</v>
      </c>
      <c r="G18" s="11">
        <v>1090</v>
      </c>
    </row>
    <row r="19" spans="2:7" x14ac:dyDescent="0.3">
      <c r="B19" s="16" t="s">
        <v>14</v>
      </c>
      <c r="C19" s="17">
        <v>12046</v>
      </c>
      <c r="D19" s="17">
        <v>34464</v>
      </c>
      <c r="E19" s="17">
        <v>96767</v>
      </c>
      <c r="F19" s="17">
        <v>131231</v>
      </c>
      <c r="G19" s="17">
        <v>88460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18161E76-BD48-4213-8273-D7DFAE2558C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9774F046-5949-4679-BED7-9B530CAEAAA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B29DCBC9-B965-493E-B116-82FFF2C9C9D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1F19C8E3-6542-40DC-A296-78694A69118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F0AB13FB-AD6F-4B28-814A-306F5AA1E11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2026-02-12T12:59:04Z</dcterms:created>
  <dcterms:modified xsi:type="dcterms:W3CDTF">2026-02-12T12:59:07Z</dcterms:modified>
</cp:coreProperties>
</file>