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D2C1F2BC-0A70-4EDB-A67B-DFD6CA6893F8}" xr6:coauthVersionLast="47" xr6:coauthVersionMax="47" xr10:uidLastSave="{00000000-0000-0000-0000-000000000000}"/>
  <bookViews>
    <workbookView xWindow="-108" yWindow="-108" windowWidth="23256" windowHeight="12456" xr2:uid="{72E1778C-E849-4890-A2F7-6EABC139B0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<sst xmlns="http://schemas.openxmlformats.org/spreadsheetml/2006/main" count="31" uniqueCount="25">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</sst>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D3A5A5C-2F68-461B-BE4B-11A8FDD635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9F0B-0B7D-47B1-8375-0D5E97D9EEB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46064</v>
      </c>
      <c r="H2" s="3"/>
    </row>
    <row r="3" spans="2:15" ht="12.75" customHeight="1" x14ac:dyDescent="0.3">
      <c r="B3" s="4" t="s">
        <v>1</v>
      </c>
      <c r="C3" s="5">
        <f>G2</f>
        <v>46064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849</v>
      </c>
      <c r="D5" s="11">
        <v>806</v>
      </c>
      <c r="E5" s="11">
        <v>993.33333333333337</v>
      </c>
      <c r="F5" s="12">
        <v>5.3349875930521096E-2</v>
      </c>
      <c r="G5" s="12">
        <v>-0.14530201342281879</v>
      </c>
    </row>
    <row r="6" spans="2:15" ht="12.75" customHeight="1" x14ac:dyDescent="0.3">
      <c r="B6" s="10" t="s">
        <v>9</v>
      </c>
      <c r="C6" s="11">
        <v>794</v>
      </c>
      <c r="D6" s="11">
        <v>757.5</v>
      </c>
      <c r="E6" s="11">
        <v>1090.1666666666667</v>
      </c>
      <c r="F6" s="12">
        <v>4.818481848184808E-2</v>
      </c>
      <c r="G6" s="12">
        <v>-0.27167099831829999</v>
      </c>
    </row>
    <row r="7" spans="2:15" ht="12.75" customHeight="1" x14ac:dyDescent="0.3">
      <c r="B7" s="10" t="s">
        <v>10</v>
      </c>
      <c r="C7" s="11">
        <v>1288</v>
      </c>
      <c r="D7" s="11">
        <v>1222.3333333333333</v>
      </c>
      <c r="E7" s="11">
        <v>361</v>
      </c>
      <c r="F7" s="12">
        <v>5.3722388873738813E-2</v>
      </c>
      <c r="G7" s="12">
        <v>2.5678670360110805</v>
      </c>
    </row>
    <row r="8" spans="2:15" ht="12.75" customHeight="1" x14ac:dyDescent="0.3">
      <c r="B8" s="10" t="s">
        <v>11</v>
      </c>
      <c r="C8" s="11">
        <v>17</v>
      </c>
      <c r="D8" s="11">
        <v>98</v>
      </c>
      <c r="E8" s="11">
        <v>52.833333333333336</v>
      </c>
      <c r="F8" s="12">
        <v>-0.82653061224489799</v>
      </c>
      <c r="G8" s="12">
        <v>-0.67823343848580442</v>
      </c>
    </row>
    <row r="9" spans="2:15" x14ac:dyDescent="0.3">
      <c r="B9" s="10" t="s">
        <v>12</v>
      </c>
      <c r="C9" s="11">
        <v>343</v>
      </c>
      <c r="D9" s="11">
        <v>452</v>
      </c>
      <c r="E9" s="11">
        <v>142.16666666666666</v>
      </c>
      <c r="F9" s="12">
        <v>-0.24115044247787609</v>
      </c>
      <c r="G9" s="12">
        <v>1.4126611957796014</v>
      </c>
    </row>
    <row r="10" spans="2:15" s="13" customFormat="1" ht="15" x14ac:dyDescent="0.3">
      <c r="B10" s="10" t="s">
        <v>13</v>
      </c>
      <c r="C10" s="11">
        <v>31</v>
      </c>
      <c r="D10" s="11">
        <v>21.333333333333332</v>
      </c>
      <c r="E10" s="11">
        <v>15.166666666666666</v>
      </c>
      <c r="F10" s="12">
        <v>0.453125</v>
      </c>
      <c r="G10" s="12">
        <v>1.0439560439560442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3322</v>
      </c>
      <c r="D11" s="17">
        <v>3357.1666666666665</v>
      </c>
      <c r="E11" s="17">
        <v>2654.6666666666665</v>
      </c>
      <c r="F11" s="18">
        <v>-1.0475103013453779E-2</v>
      </c>
      <c r="G11" s="12">
        <v>0.25138121546961334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1872</v>
      </c>
      <c r="D13" s="11">
        <v>7626</v>
      </c>
      <c r="E13" s="11">
        <v>32792</v>
      </c>
      <c r="F13" s="11">
        <v>40418</v>
      </c>
      <c r="G13" s="11">
        <v>31104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1867</v>
      </c>
      <c r="D14" s="11">
        <v>6937</v>
      </c>
      <c r="E14" s="11">
        <v>15260</v>
      </c>
      <c r="F14" s="11">
        <v>22197</v>
      </c>
      <c r="G14" s="11">
        <v>34974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3286</v>
      </c>
      <c r="D15" s="11">
        <v>11157</v>
      </c>
      <c r="E15" s="11">
        <v>38686</v>
      </c>
      <c r="F15" s="11">
        <v>49843</v>
      </c>
      <c r="G15" s="11">
        <v>14415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39</v>
      </c>
      <c r="D16" s="11">
        <v>627</v>
      </c>
      <c r="E16" s="11">
        <v>186</v>
      </c>
      <c r="F16" s="11">
        <v>813</v>
      </c>
      <c r="G16" s="11">
        <v>1087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1114</v>
      </c>
      <c r="D17" s="11">
        <v>4121</v>
      </c>
      <c r="E17" s="11">
        <v>9227</v>
      </c>
      <c r="F17" s="11">
        <v>13348</v>
      </c>
      <c r="G17" s="11">
        <v>2241</v>
      </c>
    </row>
    <row r="18" spans="2:7" x14ac:dyDescent="0.3">
      <c r="B18" s="10" t="s">
        <v>21</v>
      </c>
      <c r="C18" s="11">
        <v>92</v>
      </c>
      <c r="D18" s="11">
        <v>220</v>
      </c>
      <c r="E18" s="11">
        <v>616</v>
      </c>
      <c r="F18" s="11">
        <v>836</v>
      </c>
      <c r="G18" s="11">
        <v>1076</v>
      </c>
    </row>
    <row r="19" spans="2:7" x14ac:dyDescent="0.3">
      <c r="B19" s="16" t="s">
        <v>14</v>
      </c>
      <c r="C19" s="17">
        <v>8270</v>
      </c>
      <c r="D19" s="17">
        <v>30688</v>
      </c>
      <c r="E19" s="17">
        <v>96767</v>
      </c>
      <c r="F19" s="17">
        <v>127455</v>
      </c>
      <c r="G19" s="17">
        <v>84897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4D47216-6B16-4E82-8BA0-FEFA3042A4F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813FF33-F3FC-4C1A-A392-77E631450A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0A1B1F4-E5F7-4431-83DF-C679CE0C53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E620033-59D2-448D-BED2-2305E4262E0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D6D0894-DDB6-4CF8-95A7-E327A5C7ADD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2026-02-11T13:49:13Z</dcterms:created>
  <dcterms:modified xsi:type="dcterms:W3CDTF">2026-02-11T13:49:15Z</dcterms:modified>
</cp:coreProperties>
</file>