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95F658D-9F21-4726-A0FA-82CEBEAB2460}" xr6:coauthVersionLast="47" xr6:coauthVersionMax="47" xr10:uidLastSave="{00000000-0000-0000-0000-000000000000}"/>
  <bookViews>
    <workbookView xWindow="-108" yWindow="-108" windowWidth="23256" windowHeight="12456" xr2:uid="{5E04EF71-D56C-42DB-96F6-F1ECE5BFE2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<sst xmlns="http://schemas.openxmlformats.org/spreadsheetml/2006/main" count="31" uniqueCount="25">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</sst>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DA28987-D9FA-4CBE-8DE0-FA3B64DC6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9887-8086-4340-83B6-FCE9DAFABA5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46062</v>
      </c>
      <c r="H2" s="3"/>
    </row>
    <row r="3" spans="2:15" ht="12.75" customHeight="1" x14ac:dyDescent="0.3">
      <c r="B3" s="4" t="s">
        <v>1</v>
      </c>
      <c r="C3" s="5">
        <f>G2</f>
        <v>46062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317</v>
      </c>
      <c r="D5" s="11">
        <v>806</v>
      </c>
      <c r="E5" s="11">
        <v>678.33333333333337</v>
      </c>
      <c r="F5" s="12">
        <v>-0.60669975186104219</v>
      </c>
      <c r="G5" s="12">
        <v>-0.53267813267813269</v>
      </c>
    </row>
    <row r="6" spans="2:15" ht="12.75" customHeight="1" x14ac:dyDescent="0.3">
      <c r="B6" s="10" t="s">
        <v>9</v>
      </c>
      <c r="C6" s="11">
        <v>489</v>
      </c>
      <c r="D6" s="11">
        <v>757.5</v>
      </c>
      <c r="E6" s="11">
        <v>989</v>
      </c>
      <c r="F6" s="12">
        <v>-0.35445544554455444</v>
      </c>
      <c r="G6" s="12">
        <v>-0.50556117290192115</v>
      </c>
    </row>
    <row r="7" spans="2:15" ht="12.75" customHeight="1" x14ac:dyDescent="0.3">
      <c r="B7" s="10" t="s">
        <v>10</v>
      </c>
      <c r="C7" s="11">
        <v>764</v>
      </c>
      <c r="D7" s="11">
        <v>1222.3333333333333</v>
      </c>
      <c r="E7" s="11">
        <v>282.83333333333331</v>
      </c>
      <c r="F7" s="12">
        <v>-0.37496591218980091</v>
      </c>
      <c r="G7" s="12">
        <v>1.7012374779021804</v>
      </c>
    </row>
    <row r="8" spans="2:15" ht="12.75" customHeight="1" x14ac:dyDescent="0.3">
      <c r="B8" s="10" t="s">
        <v>11</v>
      </c>
      <c r="C8" s="11">
        <v>19</v>
      </c>
      <c r="D8" s="11">
        <v>98</v>
      </c>
      <c r="E8" s="11">
        <v>28.666666666666668</v>
      </c>
      <c r="F8" s="12">
        <v>-0.80612244897959184</v>
      </c>
      <c r="G8" s="12">
        <v>-0.33720930232558144</v>
      </c>
    </row>
    <row r="9" spans="2:15" x14ac:dyDescent="0.3">
      <c r="B9" s="10" t="s">
        <v>12</v>
      </c>
      <c r="C9" s="11">
        <v>442</v>
      </c>
      <c r="D9" s="11">
        <v>452</v>
      </c>
      <c r="E9" s="11">
        <v>83.5</v>
      </c>
      <c r="F9" s="12">
        <v>-2.2123893805309769E-2</v>
      </c>
      <c r="G9" s="12">
        <v>4.293413173652695</v>
      </c>
    </row>
    <row r="10" spans="2:15" s="13" customFormat="1" ht="15" x14ac:dyDescent="0.3">
      <c r="B10" s="10" t="s">
        <v>13</v>
      </c>
      <c r="C10" s="11">
        <v>25</v>
      </c>
      <c r="D10" s="11">
        <v>21.333333333333332</v>
      </c>
      <c r="E10" s="11">
        <v>26.666666666666668</v>
      </c>
      <c r="F10" s="12">
        <v>0.171875</v>
      </c>
      <c r="G10" s="12">
        <v>-6.25E-2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2056</v>
      </c>
      <c r="D11" s="17">
        <v>3357.1666666666665</v>
      </c>
      <c r="E11" s="17">
        <v>2089</v>
      </c>
      <c r="F11" s="18">
        <v>-0.38757881149779072</v>
      </c>
      <c r="G11" s="12">
        <v>-1.5797032072762063E-2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317</v>
      </c>
      <c r="D13" s="11">
        <v>6071</v>
      </c>
      <c r="E13" s="11">
        <v>32792</v>
      </c>
      <c r="F13" s="11">
        <v>38863</v>
      </c>
      <c r="G13" s="11">
        <v>29491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489</v>
      </c>
      <c r="D14" s="11">
        <v>5559</v>
      </c>
      <c r="E14" s="11">
        <v>15260</v>
      </c>
      <c r="F14" s="11">
        <v>20819</v>
      </c>
      <c r="G14" s="11">
        <v>33002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764</v>
      </c>
      <c r="D15" s="11">
        <v>8635</v>
      </c>
      <c r="E15" s="11">
        <v>38686</v>
      </c>
      <c r="F15" s="11">
        <v>47321</v>
      </c>
      <c r="G15" s="11">
        <v>13730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</v>
      </c>
      <c r="D16" s="11">
        <v>607</v>
      </c>
      <c r="E16" s="11">
        <v>186</v>
      </c>
      <c r="F16" s="11">
        <v>793</v>
      </c>
      <c r="G16" s="11">
        <v>950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442</v>
      </c>
      <c r="D17" s="11">
        <v>3449</v>
      </c>
      <c r="E17" s="11">
        <v>9227</v>
      </c>
      <c r="F17" s="11">
        <v>12676</v>
      </c>
      <c r="G17" s="11">
        <v>1921</v>
      </c>
    </row>
    <row r="18" spans="2:7" x14ac:dyDescent="0.3">
      <c r="B18" s="10" t="s">
        <v>21</v>
      </c>
      <c r="C18" s="11">
        <v>25</v>
      </c>
      <c r="D18" s="11">
        <v>153</v>
      </c>
      <c r="E18" s="11">
        <v>616</v>
      </c>
      <c r="F18" s="11">
        <v>769</v>
      </c>
      <c r="G18" s="11">
        <v>1052</v>
      </c>
    </row>
    <row r="19" spans="2:7" x14ac:dyDescent="0.3">
      <c r="B19" s="16" t="s">
        <v>14</v>
      </c>
      <c r="C19" s="17">
        <v>2056</v>
      </c>
      <c r="D19" s="17">
        <v>24474</v>
      </c>
      <c r="E19" s="17">
        <v>96767</v>
      </c>
      <c r="F19" s="17">
        <v>121241</v>
      </c>
      <c r="G19" s="17">
        <v>80146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AC30DD8-9192-4C5A-B7A5-EAB629CCF8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DE49B35-0119-454E-A7BF-2FF4B506A1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E0FECE7-ED3D-4C64-9401-854C889475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E739A5E-293A-48A7-B80A-95CF49F24B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727E514-5A45-405C-AD7D-E61EEABEA9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2026-02-09T12:43:55Z</dcterms:created>
  <dcterms:modified xsi:type="dcterms:W3CDTF">2026-02-09T12:43:59Z</dcterms:modified>
</cp:coreProperties>
</file>