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E69B487F-057F-4445-8879-C99E9AF07592}" xr6:coauthVersionLast="47" xr6:coauthVersionMax="47" xr10:uidLastSave="{00000000-0000-0000-0000-000000000000}"/>
  <bookViews>
    <workbookView xWindow="-108" yWindow="-108" windowWidth="23256" windowHeight="12456" xr2:uid="{752EB519-8D33-46BE-BC6C-CA20B61ED7B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<sst xmlns="http://schemas.openxmlformats.org/spreadsheetml/2006/main" count="31" uniqueCount="25">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</sst>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070ECFF-DA0A-416D-A26B-BF88088EFE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138B6-F001-4D76-9E62-470A57CE5B0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46059</v>
      </c>
      <c r="H2" s="3"/>
    </row>
    <row r="3" spans="2:15" ht="12.75" customHeight="1" x14ac:dyDescent="0.3">
      <c r="B3" s="4" t="s">
        <v>1</v>
      </c>
      <c r="C3" s="5">
        <f>G2</f>
        <v>46059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297</v>
      </c>
      <c r="D5" s="11">
        <v>1173.6666666666667</v>
      </c>
      <c r="E5" s="11">
        <v>678.33333333333337</v>
      </c>
      <c r="F5" s="12">
        <v>-0.74694689008804316</v>
      </c>
      <c r="G5" s="12">
        <v>-0.56216216216216219</v>
      </c>
    </row>
    <row r="6" spans="2:15" ht="12.75" customHeight="1" x14ac:dyDescent="0.3">
      <c r="B6" s="10" t="s">
        <v>9</v>
      </c>
      <c r="C6" s="11">
        <v>835</v>
      </c>
      <c r="D6" s="11">
        <v>539.5</v>
      </c>
      <c r="E6" s="11">
        <v>989</v>
      </c>
      <c r="F6" s="12">
        <v>0.54772937905468022</v>
      </c>
      <c r="G6" s="12">
        <v>-0.1557128412537917</v>
      </c>
    </row>
    <row r="7" spans="2:15" ht="12.75" customHeight="1" x14ac:dyDescent="0.3">
      <c r="B7" s="10" t="s">
        <v>10</v>
      </c>
      <c r="C7" s="11">
        <v>1038</v>
      </c>
      <c r="D7" s="11">
        <v>1404.5</v>
      </c>
      <c r="E7" s="11">
        <v>282.83333333333331</v>
      </c>
      <c r="F7" s="12">
        <v>-0.26094695621217512</v>
      </c>
      <c r="G7" s="12">
        <v>2.6700058927519152</v>
      </c>
    </row>
    <row r="8" spans="2:15" ht="12.75" customHeight="1" x14ac:dyDescent="0.3">
      <c r="B8" s="10" t="s">
        <v>11</v>
      </c>
      <c r="C8" s="11">
        <v>538</v>
      </c>
      <c r="D8" s="11">
        <v>5.833333333333333</v>
      </c>
      <c r="E8" s="11">
        <v>28.666666666666668</v>
      </c>
      <c r="F8" s="12">
        <v>91.228571428571428</v>
      </c>
      <c r="G8" s="12">
        <v>17.767441860465116</v>
      </c>
    </row>
    <row r="9" spans="2:15" x14ac:dyDescent="0.3">
      <c r="B9" s="10" t="s">
        <v>12</v>
      </c>
      <c r="C9" s="11">
        <v>512</v>
      </c>
      <c r="D9" s="11">
        <v>460.83333333333331</v>
      </c>
      <c r="E9" s="11">
        <v>83.5</v>
      </c>
      <c r="F9" s="12">
        <v>0.1110307414104883</v>
      </c>
      <c r="G9" s="12">
        <v>5.1317365269461082</v>
      </c>
    </row>
    <row r="10" spans="2:15" s="13" customFormat="1" ht="15" x14ac:dyDescent="0.3">
      <c r="B10" s="10" t="s">
        <v>13</v>
      </c>
      <c r="C10" s="11">
        <v>39</v>
      </c>
      <c r="D10" s="11">
        <v>31</v>
      </c>
      <c r="E10" s="11">
        <v>26.666666666666668</v>
      </c>
      <c r="F10" s="12">
        <v>0.25806451612903225</v>
      </c>
      <c r="G10" s="12">
        <v>0.46249999999999991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3259</v>
      </c>
      <c r="D11" s="17">
        <v>3615.3333333333339</v>
      </c>
      <c r="E11" s="17">
        <v>2089</v>
      </c>
      <c r="F11" s="18">
        <v>-9.856168172598212E-2</v>
      </c>
      <c r="G11" s="12">
        <v>0.56007659167065582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4029</v>
      </c>
      <c r="D13" s="11">
        <v>4587</v>
      </c>
      <c r="E13" s="11">
        <v>32792</v>
      </c>
      <c r="F13" s="11">
        <v>37379</v>
      </c>
      <c r="G13" s="11">
        <v>27897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3841</v>
      </c>
      <c r="D14" s="11">
        <v>4043</v>
      </c>
      <c r="E14" s="11">
        <v>15260</v>
      </c>
      <c r="F14" s="11">
        <v>19303</v>
      </c>
      <c r="G14" s="11">
        <v>30983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6769</v>
      </c>
      <c r="D15" s="11">
        <v>7008</v>
      </c>
      <c r="E15" s="11">
        <v>38686</v>
      </c>
      <c r="F15" s="11">
        <v>45694</v>
      </c>
      <c r="G15" s="11">
        <v>13130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584</v>
      </c>
      <c r="D16" s="11">
        <v>584</v>
      </c>
      <c r="E16" s="11">
        <v>186</v>
      </c>
      <c r="F16" s="11">
        <v>770</v>
      </c>
      <c r="G16" s="11">
        <v>906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2297</v>
      </c>
      <c r="D17" s="11">
        <v>2494</v>
      </c>
      <c r="E17" s="11">
        <v>9227</v>
      </c>
      <c r="F17" s="11">
        <v>11721</v>
      </c>
      <c r="G17" s="11">
        <v>1746</v>
      </c>
    </row>
    <row r="18" spans="2:7" x14ac:dyDescent="0.3">
      <c r="B18" s="10" t="s">
        <v>21</v>
      </c>
      <c r="C18" s="11">
        <v>123</v>
      </c>
      <c r="D18" s="11">
        <v>123</v>
      </c>
      <c r="E18" s="11">
        <v>616</v>
      </c>
      <c r="F18" s="11">
        <v>739</v>
      </c>
      <c r="G18" s="11">
        <v>1037</v>
      </c>
    </row>
    <row r="19" spans="2:7" x14ac:dyDescent="0.3">
      <c r="B19" s="16" t="s">
        <v>14</v>
      </c>
      <c r="C19" s="17">
        <v>17643</v>
      </c>
      <c r="D19" s="17">
        <v>18839</v>
      </c>
      <c r="E19" s="17">
        <v>96767</v>
      </c>
      <c r="F19" s="17">
        <v>115606</v>
      </c>
      <c r="G19" s="17">
        <v>75699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156FB10-7545-40CB-82D6-83DACADDE1F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D17068C-8427-47DA-B861-A919E40BA8A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A89AD7C-93E2-47E1-9E09-877582F86C6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C57B933-2E21-4C01-B6C2-4226846D0B4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49E9B8A-B51B-466A-8FFD-74B63F6A170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2026-02-06T14:10:11Z</dcterms:created>
  <dcterms:modified xsi:type="dcterms:W3CDTF">2026-02-06T14:10:14Z</dcterms:modified>
</cp:coreProperties>
</file>