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B66F425-8F94-43AB-B9AA-C5EC0EEB60FC}" xr6:coauthVersionLast="47" xr6:coauthVersionMax="47" xr10:uidLastSave="{00000000-0000-0000-0000-000000000000}"/>
  <bookViews>
    <workbookView xWindow="-108" yWindow="-108" windowWidth="23256" windowHeight="12456" xr2:uid="{40551169-B41B-49C5-A887-C4EF6B067D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<sst xmlns="http://schemas.openxmlformats.org/spreadsheetml/2006/main" count="31" uniqueCount="25">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</sst>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E7301A5-3CC0-4D1A-BAB8-757B2BB3E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A448-44DA-4592-B376-FB9F2004F7E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46058</v>
      </c>
      <c r="H2" s="3"/>
    </row>
    <row r="3" spans="2:15" ht="12.75" customHeight="1" x14ac:dyDescent="0.3">
      <c r="B3" s="4" t="s">
        <v>1</v>
      </c>
      <c r="C3" s="5">
        <f>G2</f>
        <v>46058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1192</v>
      </c>
      <c r="D5" s="11">
        <v>1173.6666666666667</v>
      </c>
      <c r="E5" s="11">
        <v>678.33333333333337</v>
      </c>
      <c r="F5" s="12">
        <v>1.5620562340244115E-2</v>
      </c>
      <c r="G5" s="12">
        <v>0.75724815724815708</v>
      </c>
    </row>
    <row r="6" spans="2:15" ht="12.75" customHeight="1" x14ac:dyDescent="0.3">
      <c r="B6" s="10" t="s">
        <v>9</v>
      </c>
      <c r="C6" s="11">
        <v>1287</v>
      </c>
      <c r="D6" s="11">
        <v>539.5</v>
      </c>
      <c r="E6" s="11">
        <v>989</v>
      </c>
      <c r="F6" s="12">
        <v>1.3855421686746987</v>
      </c>
      <c r="G6" s="12">
        <v>0.3013144590495449</v>
      </c>
    </row>
    <row r="7" spans="2:15" ht="12.75" customHeight="1" x14ac:dyDescent="0.3">
      <c r="B7" s="10" t="s">
        <v>10</v>
      </c>
      <c r="C7" s="11">
        <v>1469</v>
      </c>
      <c r="D7" s="11">
        <v>1404.5</v>
      </c>
      <c r="E7" s="11">
        <v>282.83333333333331</v>
      </c>
      <c r="F7" s="12">
        <v>4.5923816304734855E-2</v>
      </c>
      <c r="G7" s="12">
        <v>4.1938715380082501</v>
      </c>
    </row>
    <row r="8" spans="2:15" ht="12.75" customHeight="1" x14ac:dyDescent="0.3">
      <c r="B8" s="10" t="s">
        <v>11</v>
      </c>
      <c r="C8" s="11">
        <v>8</v>
      </c>
      <c r="D8" s="11">
        <v>5.833333333333333</v>
      </c>
      <c r="E8" s="11">
        <v>28.666666666666668</v>
      </c>
      <c r="F8" s="12">
        <v>0.37142857142857144</v>
      </c>
      <c r="G8" s="12">
        <v>-0.72093023255813948</v>
      </c>
    </row>
    <row r="9" spans="2:15" x14ac:dyDescent="0.3">
      <c r="B9" s="10" t="s">
        <v>12</v>
      </c>
      <c r="C9" s="11">
        <v>553</v>
      </c>
      <c r="D9" s="11">
        <v>460.83333333333331</v>
      </c>
      <c r="E9" s="11">
        <v>83.5</v>
      </c>
      <c r="F9" s="12">
        <v>0.19999999999999996</v>
      </c>
      <c r="G9" s="12">
        <v>5.6227544910179637</v>
      </c>
    </row>
    <row r="10" spans="2:15" s="13" customFormat="1" ht="15" x14ac:dyDescent="0.3">
      <c r="B10" s="10" t="s">
        <v>13</v>
      </c>
      <c r="C10" s="11">
        <v>20</v>
      </c>
      <c r="D10" s="11">
        <v>31</v>
      </c>
      <c r="E10" s="11">
        <v>26.666666666666668</v>
      </c>
      <c r="F10" s="12">
        <v>-0.35483870967741937</v>
      </c>
      <c r="G10" s="12">
        <v>-0.25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4529</v>
      </c>
      <c r="D11" s="17">
        <v>3615.3333333333339</v>
      </c>
      <c r="E11" s="17">
        <v>2089</v>
      </c>
      <c r="F11" s="18">
        <v>0.25271989673612372</v>
      </c>
      <c r="G11" s="12">
        <v>1.1680229775011965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3732</v>
      </c>
      <c r="D13" s="11">
        <v>4290</v>
      </c>
      <c r="E13" s="11">
        <v>32792</v>
      </c>
      <c r="F13" s="11">
        <v>37082</v>
      </c>
      <c r="G13" s="11">
        <v>27147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3006</v>
      </c>
      <c r="D14" s="11">
        <v>3208</v>
      </c>
      <c r="E14" s="11">
        <v>15260</v>
      </c>
      <c r="F14" s="11">
        <v>18468</v>
      </c>
      <c r="G14" s="11">
        <v>29940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5731</v>
      </c>
      <c r="D15" s="11">
        <v>5970</v>
      </c>
      <c r="E15" s="11">
        <v>38686</v>
      </c>
      <c r="F15" s="11">
        <v>44656</v>
      </c>
      <c r="G15" s="11">
        <v>12868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46</v>
      </c>
      <c r="D16" s="11">
        <v>46</v>
      </c>
      <c r="E16" s="11">
        <v>186</v>
      </c>
      <c r="F16" s="11">
        <v>232</v>
      </c>
      <c r="G16" s="11">
        <v>882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1785</v>
      </c>
      <c r="D17" s="11">
        <v>1982</v>
      </c>
      <c r="E17" s="11">
        <v>9227</v>
      </c>
      <c r="F17" s="11">
        <v>11209</v>
      </c>
      <c r="G17" s="11">
        <v>1644</v>
      </c>
    </row>
    <row r="18" spans="2:7" x14ac:dyDescent="0.3">
      <c r="B18" s="10" t="s">
        <v>21</v>
      </c>
      <c r="C18" s="11">
        <v>84</v>
      </c>
      <c r="D18" s="11">
        <v>84</v>
      </c>
      <c r="E18" s="11">
        <v>616</v>
      </c>
      <c r="F18" s="11">
        <v>700</v>
      </c>
      <c r="G18" s="11">
        <v>1021</v>
      </c>
    </row>
    <row r="19" spans="2:7" x14ac:dyDescent="0.3">
      <c r="B19" s="16" t="s">
        <v>14</v>
      </c>
      <c r="C19" s="17">
        <v>14384</v>
      </c>
      <c r="D19" s="17">
        <v>15580</v>
      </c>
      <c r="E19" s="17">
        <v>96767</v>
      </c>
      <c r="F19" s="17">
        <v>112347</v>
      </c>
      <c r="G19" s="17">
        <v>73502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FFB8200-AB5D-4E76-B540-1A424C88265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2A3400A-703E-4425-9A74-D21866C23F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96CA434-08C8-4473-9E6E-C3087A3C30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431C390-ED39-47D9-BCFB-AE5F76B390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D2BD97C-7B57-4905-8E9A-9AE14DFC12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2026-02-05T14:29:38Z</dcterms:created>
  <dcterms:modified xsi:type="dcterms:W3CDTF">2026-02-05T14:29:41Z</dcterms:modified>
</cp:coreProperties>
</file>