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DED9F687-1757-48E8-AA0C-83AC53BA92DC}" xr6:coauthVersionLast="47" xr6:coauthVersionMax="47" xr10:uidLastSave="{00000000-0000-0000-0000-000000000000}"/>
  <bookViews>
    <workbookView xWindow="-108" yWindow="-108" windowWidth="23256" windowHeight="12456" xr2:uid="{B58106F3-4E90-489C-A8E1-48E3D38C541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<sst xmlns="http://schemas.openxmlformats.org/spreadsheetml/2006/main" count="31" uniqueCount="25">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</sst>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7963F2E5-D3F5-46E0-A348-A2C5CBAF29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0B69A-B592-4B20-9D2F-B170A78EF445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46057</v>
      </c>
      <c r="H2" s="3"/>
    </row>
    <row r="3" spans="2:15" ht="12.75" customHeight="1" x14ac:dyDescent="0.3">
      <c r="B3" s="4" t="s">
        <v>1</v>
      </c>
      <c r="C3" s="5">
        <f>G2</f>
        <v>46057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1092</v>
      </c>
      <c r="D5" s="11">
        <v>1173.6666666666667</v>
      </c>
      <c r="E5" s="11">
        <v>678.33333333333337</v>
      </c>
      <c r="F5" s="12">
        <v>-6.9582504970179038E-2</v>
      </c>
      <c r="G5" s="12">
        <v>0.60982800982800978</v>
      </c>
    </row>
    <row r="6" spans="2:15" ht="12.75" customHeight="1" x14ac:dyDescent="0.3">
      <c r="B6" s="10" t="s">
        <v>9</v>
      </c>
      <c r="C6" s="11">
        <v>840</v>
      </c>
      <c r="D6" s="11">
        <v>539.5</v>
      </c>
      <c r="E6" s="11">
        <v>989</v>
      </c>
      <c r="F6" s="12">
        <v>0.55699721964782212</v>
      </c>
      <c r="G6" s="12">
        <v>-0.15065722952477245</v>
      </c>
    </row>
    <row r="7" spans="2:15" ht="12.75" customHeight="1" x14ac:dyDescent="0.3">
      <c r="B7" s="10" t="s">
        <v>10</v>
      </c>
      <c r="C7" s="11">
        <v>1872</v>
      </c>
      <c r="D7" s="11">
        <v>1404.5</v>
      </c>
      <c r="E7" s="11">
        <v>282.83333333333331</v>
      </c>
      <c r="F7" s="12">
        <v>0.33285866856532564</v>
      </c>
      <c r="G7" s="12">
        <v>5.61873895109016</v>
      </c>
    </row>
    <row r="8" spans="2:15" ht="12.75" customHeight="1" x14ac:dyDescent="0.3">
      <c r="B8" s="10" t="s">
        <v>11</v>
      </c>
      <c r="C8" s="11">
        <v>9</v>
      </c>
      <c r="D8" s="11">
        <v>5.833333333333333</v>
      </c>
      <c r="E8" s="11">
        <v>28.666666666666668</v>
      </c>
      <c r="F8" s="12">
        <v>0.54285714285714293</v>
      </c>
      <c r="G8" s="12">
        <v>-0.68604651162790697</v>
      </c>
    </row>
    <row r="9" spans="2:15" x14ac:dyDescent="0.3">
      <c r="B9" s="10" t="s">
        <v>12</v>
      </c>
      <c r="C9" s="11">
        <v>463</v>
      </c>
      <c r="D9" s="11">
        <v>460.83333333333331</v>
      </c>
      <c r="E9" s="11">
        <v>83.5</v>
      </c>
      <c r="F9" s="12">
        <v>4.701627486437765E-3</v>
      </c>
      <c r="G9" s="12">
        <v>4.544910179640719</v>
      </c>
    </row>
    <row r="10" spans="2:15" s="13" customFormat="1" ht="15" x14ac:dyDescent="0.3">
      <c r="B10" s="10" t="s">
        <v>13</v>
      </c>
      <c r="C10" s="11">
        <v>29</v>
      </c>
      <c r="D10" s="11">
        <v>31</v>
      </c>
      <c r="E10" s="11">
        <v>26.666666666666668</v>
      </c>
      <c r="F10" s="12">
        <v>-6.4516129032258118E-2</v>
      </c>
      <c r="G10" s="12">
        <v>8.7499999999999911E-2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4305</v>
      </c>
      <c r="D11" s="17">
        <v>3615.3333333333339</v>
      </c>
      <c r="E11" s="17">
        <v>2089</v>
      </c>
      <c r="F11" s="18">
        <v>0.19076157108611458</v>
      </c>
      <c r="G11" s="12">
        <v>1.060794638583054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2540</v>
      </c>
      <c r="D13" s="11">
        <v>3098</v>
      </c>
      <c r="E13" s="11">
        <v>32792</v>
      </c>
      <c r="F13" s="11">
        <v>35890</v>
      </c>
      <c r="G13" s="11">
        <v>26500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1719</v>
      </c>
      <c r="D14" s="11">
        <v>1921</v>
      </c>
      <c r="E14" s="11">
        <v>15260</v>
      </c>
      <c r="F14" s="11">
        <v>17181</v>
      </c>
      <c r="G14" s="11">
        <v>28800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4262</v>
      </c>
      <c r="D15" s="11">
        <v>4501</v>
      </c>
      <c r="E15" s="11">
        <v>38686</v>
      </c>
      <c r="F15" s="11">
        <v>43187</v>
      </c>
      <c r="G15" s="11">
        <v>12580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38</v>
      </c>
      <c r="D16" s="11">
        <v>38</v>
      </c>
      <c r="E16" s="11">
        <v>186</v>
      </c>
      <c r="F16" s="11">
        <v>224</v>
      </c>
      <c r="G16" s="11">
        <v>838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1232</v>
      </c>
      <c r="D17" s="11">
        <v>1429</v>
      </c>
      <c r="E17" s="11">
        <v>9227</v>
      </c>
      <c r="F17" s="11">
        <v>10656</v>
      </c>
      <c r="G17" s="11">
        <v>1570</v>
      </c>
    </row>
    <row r="18" spans="2:7" x14ac:dyDescent="0.3">
      <c r="B18" s="10" t="s">
        <v>21</v>
      </c>
      <c r="C18" s="11">
        <v>64</v>
      </c>
      <c r="D18" s="11">
        <v>64</v>
      </c>
      <c r="E18" s="11">
        <v>616</v>
      </c>
      <c r="F18" s="11">
        <v>680</v>
      </c>
      <c r="G18" s="11">
        <v>998</v>
      </c>
    </row>
    <row r="19" spans="2:7" x14ac:dyDescent="0.3">
      <c r="B19" s="16" t="s">
        <v>14</v>
      </c>
      <c r="C19" s="17">
        <v>9855</v>
      </c>
      <c r="D19" s="17">
        <v>11051</v>
      </c>
      <c r="E19" s="17">
        <v>96767</v>
      </c>
      <c r="F19" s="17">
        <v>107818</v>
      </c>
      <c r="G19" s="17">
        <v>71286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47E5F2D-3FD1-4CB5-A64F-0D7741B5F05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49B4EC0-BC3D-4FC1-A3CA-5D34B2CDCE7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9E1FED9-C08D-4E20-BB86-880CA49ACA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4C35DA6-5591-464F-AB61-693C31578B7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3FF0D9D-237D-476B-A8D8-7A625D1F23B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2026-02-04T13:45:04Z</dcterms:created>
  <dcterms:modified xsi:type="dcterms:W3CDTF">2026-02-04T13:45:09Z</dcterms:modified>
</cp:coreProperties>
</file>