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4158D33-3306-4303-A654-EE43B67FD8FB}" xr6:coauthVersionLast="47" xr6:coauthVersionMax="47" xr10:uidLastSave="{00000000-0000-0000-0000-000000000000}"/>
  <bookViews>
    <workbookView xWindow="-108" yWindow="-108" windowWidth="23256" windowHeight="12456" xr2:uid="{3DE237D0-03ED-4ED7-B32D-A7896712A3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<sst xmlns="http://schemas.openxmlformats.org/spreadsheetml/2006/main" count="31" uniqueCount="25">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</sst>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EBE05A0-736A-45D5-9F11-478D03632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2D64-E1E5-4728-AF0B-346B8F9957E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46056</v>
      </c>
      <c r="H2" s="3"/>
    </row>
    <row r="3" spans="2:15" ht="12.75" customHeight="1" x14ac:dyDescent="0.3">
      <c r="B3" s="4" t="s">
        <v>1</v>
      </c>
      <c r="C3" s="5">
        <f>G2</f>
        <v>46056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1004</v>
      </c>
      <c r="D5" s="11">
        <v>1173.6666666666667</v>
      </c>
      <c r="E5" s="11">
        <v>678.33333333333337</v>
      </c>
      <c r="F5" s="12">
        <v>-0.14456120420335139</v>
      </c>
      <c r="G5" s="12">
        <v>0.48009828009828004</v>
      </c>
    </row>
    <row r="6" spans="2:15" ht="12.75" customHeight="1" x14ac:dyDescent="0.3">
      <c r="B6" s="10" t="s">
        <v>9</v>
      </c>
      <c r="C6" s="11">
        <v>644</v>
      </c>
      <c r="D6" s="11">
        <v>539.5</v>
      </c>
      <c r="E6" s="11">
        <v>989</v>
      </c>
      <c r="F6" s="12">
        <v>0.19369786839666348</v>
      </c>
      <c r="G6" s="12">
        <v>-0.34883720930232553</v>
      </c>
    </row>
    <row r="7" spans="2:15" ht="12.75" customHeight="1" x14ac:dyDescent="0.3">
      <c r="B7" s="10" t="s">
        <v>10</v>
      </c>
      <c r="C7" s="11">
        <v>1551</v>
      </c>
      <c r="D7" s="11">
        <v>1404.5</v>
      </c>
      <c r="E7" s="11">
        <v>282.83333333333331</v>
      </c>
      <c r="F7" s="12">
        <v>0.10430758276966889</v>
      </c>
      <c r="G7" s="12">
        <v>4.4837949322333532</v>
      </c>
    </row>
    <row r="8" spans="2:15" ht="12.75" customHeight="1" x14ac:dyDescent="0.3">
      <c r="B8" s="10" t="s">
        <v>11</v>
      </c>
      <c r="C8" s="11">
        <v>8</v>
      </c>
      <c r="D8" s="11">
        <v>5.833333333333333</v>
      </c>
      <c r="E8" s="11">
        <v>28.666666666666668</v>
      </c>
      <c r="F8" s="12">
        <v>0.37142857142857144</v>
      </c>
      <c r="G8" s="12">
        <v>-0.72093023255813948</v>
      </c>
    </row>
    <row r="9" spans="2:15" x14ac:dyDescent="0.3">
      <c r="B9" s="10" t="s">
        <v>12</v>
      </c>
      <c r="C9" s="11">
        <v>392</v>
      </c>
      <c r="D9" s="11">
        <v>460.83333333333331</v>
      </c>
      <c r="E9" s="11">
        <v>83.5</v>
      </c>
      <c r="F9" s="12">
        <v>-0.14936708860759496</v>
      </c>
      <c r="G9" s="12">
        <v>3.6946107784431135</v>
      </c>
    </row>
    <row r="10" spans="2:15" s="13" customFormat="1" ht="15" x14ac:dyDescent="0.3">
      <c r="B10" s="10" t="s">
        <v>13</v>
      </c>
      <c r="C10" s="11">
        <v>21</v>
      </c>
      <c r="D10" s="11">
        <v>31</v>
      </c>
      <c r="E10" s="11">
        <v>26.666666666666668</v>
      </c>
      <c r="F10" s="12">
        <v>-0.32258064516129037</v>
      </c>
      <c r="G10" s="12">
        <v>-0.21250000000000002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3620</v>
      </c>
      <c r="D11" s="17">
        <v>3615.3333333333339</v>
      </c>
      <c r="E11" s="17">
        <v>2089</v>
      </c>
      <c r="F11" s="18">
        <v>1.2907984510417414E-3</v>
      </c>
      <c r="G11" s="12">
        <v>0.73288654858784108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1448</v>
      </c>
      <c r="D13" s="11">
        <v>2006</v>
      </c>
      <c r="E13" s="11">
        <v>32792</v>
      </c>
      <c r="F13" s="11">
        <v>34798</v>
      </c>
      <c r="G13" s="11">
        <v>25810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879</v>
      </c>
      <c r="D14" s="11">
        <v>1081</v>
      </c>
      <c r="E14" s="11">
        <v>15260</v>
      </c>
      <c r="F14" s="11">
        <v>16341</v>
      </c>
      <c r="G14" s="11">
        <v>27653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2390</v>
      </c>
      <c r="D15" s="11">
        <v>2629</v>
      </c>
      <c r="E15" s="11">
        <v>38686</v>
      </c>
      <c r="F15" s="11">
        <v>41315</v>
      </c>
      <c r="G15" s="11">
        <v>12216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29</v>
      </c>
      <c r="D16" s="11">
        <v>29</v>
      </c>
      <c r="E16" s="11">
        <v>186</v>
      </c>
      <c r="F16" s="11">
        <v>215</v>
      </c>
      <c r="G16" s="11">
        <v>798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769</v>
      </c>
      <c r="D17" s="11">
        <v>966</v>
      </c>
      <c r="E17" s="11">
        <v>9227</v>
      </c>
      <c r="F17" s="11">
        <v>10193</v>
      </c>
      <c r="G17" s="11">
        <v>1480</v>
      </c>
    </row>
    <row r="18" spans="2:7" x14ac:dyDescent="0.3">
      <c r="B18" s="10" t="s">
        <v>21</v>
      </c>
      <c r="C18" s="11">
        <v>35</v>
      </c>
      <c r="D18" s="11">
        <v>35</v>
      </c>
      <c r="E18" s="11">
        <v>616</v>
      </c>
      <c r="F18" s="11">
        <v>651</v>
      </c>
      <c r="G18" s="11">
        <v>900</v>
      </c>
    </row>
    <row r="19" spans="2:7" x14ac:dyDescent="0.3">
      <c r="B19" s="16" t="s">
        <v>14</v>
      </c>
      <c r="C19" s="17">
        <v>5550</v>
      </c>
      <c r="D19" s="17">
        <v>6746</v>
      </c>
      <c r="E19" s="17">
        <v>96767</v>
      </c>
      <c r="F19" s="17">
        <v>103513</v>
      </c>
      <c r="G19" s="17">
        <v>68857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4F2718E-BF80-41C4-B40D-F2BCDF111D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966C28B-62E8-41BB-A72F-5B798E7CD6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01C7DBE-7D26-4236-A03C-78A3E8F84C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F310209-F27F-4496-B95D-4367257B0B4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9313F65-63CE-4188-9DBC-6BEEFDEF9FE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2026-02-03T12:52:22Z</dcterms:created>
  <dcterms:modified xsi:type="dcterms:W3CDTF">2026-02-03T12:52:26Z</dcterms:modified>
</cp:coreProperties>
</file>