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EEC4C73D-D56C-4A66-958E-3B065AE71DD3}" xr6:coauthVersionLast="47" xr6:coauthVersionMax="47" xr10:uidLastSave="{00000000-0000-0000-0000-000000000000}"/>
  <bookViews>
    <workbookView xWindow="-108" yWindow="-108" windowWidth="23256" windowHeight="12456" xr2:uid="{96FCB75B-40B8-459D-863C-919F2F59F98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<sst xmlns="http://schemas.openxmlformats.org/spreadsheetml/2006/main" count="31" uniqueCount="25">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</sst>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63B98FE4-CA11-4FAA-A9A4-D5C8B20FAF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1E244-EBFD-40C6-89A2-7EF5BC29EA9A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46055</v>
      </c>
      <c r="H2" s="3"/>
    </row>
    <row r="3" spans="2:15" ht="12.75" customHeight="1" x14ac:dyDescent="0.3">
      <c r="B3" s="4" t="s">
        <v>1</v>
      </c>
      <c r="C3" s="5">
        <f>G2</f>
        <v>46055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444</v>
      </c>
      <c r="D5" s="11">
        <v>1173.6666666666667</v>
      </c>
      <c r="E5" s="11">
        <v>587.16666666666663</v>
      </c>
      <c r="F5" s="12">
        <v>-0.62169838114172116</v>
      </c>
      <c r="G5" s="12">
        <v>-0.2438262844166903</v>
      </c>
    </row>
    <row r="6" spans="2:15" ht="12.75" customHeight="1" x14ac:dyDescent="0.3">
      <c r="B6" s="10" t="s">
        <v>9</v>
      </c>
      <c r="C6" s="11">
        <v>235</v>
      </c>
      <c r="D6" s="11">
        <v>539.5</v>
      </c>
      <c r="E6" s="11">
        <v>845.33333333333337</v>
      </c>
      <c r="F6" s="12">
        <v>-0.56441149212233555</v>
      </c>
      <c r="G6" s="12">
        <v>-0.72200315457413256</v>
      </c>
    </row>
    <row r="7" spans="2:15" ht="12.75" customHeight="1" x14ac:dyDescent="0.3">
      <c r="B7" s="10" t="s">
        <v>10</v>
      </c>
      <c r="C7" s="11">
        <v>839</v>
      </c>
      <c r="D7" s="11">
        <v>1404.5</v>
      </c>
      <c r="E7" s="11">
        <v>424.33333333333331</v>
      </c>
      <c r="F7" s="12">
        <v>-0.40263438946244212</v>
      </c>
      <c r="G7" s="12">
        <v>0.97721916732128844</v>
      </c>
    </row>
    <row r="8" spans="2:15" ht="12.75" customHeight="1" x14ac:dyDescent="0.3">
      <c r="B8" s="10" t="s">
        <v>11</v>
      </c>
      <c r="C8" s="11">
        <v>21</v>
      </c>
      <c r="D8" s="11">
        <v>5.833333333333333</v>
      </c>
      <c r="E8" s="11">
        <v>13.5</v>
      </c>
      <c r="F8" s="12">
        <v>2.6</v>
      </c>
      <c r="G8" s="12">
        <v>0.55555555555555558</v>
      </c>
    </row>
    <row r="9" spans="2:15" x14ac:dyDescent="0.3">
      <c r="B9" s="10" t="s">
        <v>12</v>
      </c>
      <c r="C9" s="11">
        <v>377</v>
      </c>
      <c r="D9" s="11">
        <v>460.83333333333331</v>
      </c>
      <c r="E9" s="11">
        <v>32.666666666666664</v>
      </c>
      <c r="F9" s="12">
        <v>-0.18191681735985532</v>
      </c>
      <c r="G9" s="12">
        <v>10.540816326530614</v>
      </c>
    </row>
    <row r="10" spans="2:15" s="13" customFormat="1" ht="15" x14ac:dyDescent="0.3">
      <c r="B10" s="10" t="s">
        <v>13</v>
      </c>
      <c r="C10" s="11">
        <v>14</v>
      </c>
      <c r="D10" s="11">
        <v>31</v>
      </c>
      <c r="E10" s="11">
        <v>25.333333333333332</v>
      </c>
      <c r="F10" s="12">
        <v>-0.54838709677419351</v>
      </c>
      <c r="G10" s="12">
        <v>-0.44736842105263153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1930</v>
      </c>
      <c r="D11" s="17">
        <v>3615.3333333333339</v>
      </c>
      <c r="E11" s="17">
        <v>1928.3333333333333</v>
      </c>
      <c r="F11" s="18">
        <v>-0.46616264060483137</v>
      </c>
      <c r="G11" s="12">
        <v>8.6430423509087362E-4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444</v>
      </c>
      <c r="D13" s="11">
        <v>1002</v>
      </c>
      <c r="E13" s="11">
        <v>32792</v>
      </c>
      <c r="F13" s="11">
        <v>33794</v>
      </c>
      <c r="G13" s="11">
        <v>25302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235</v>
      </c>
      <c r="D14" s="11">
        <v>437</v>
      </c>
      <c r="E14" s="11">
        <v>15260</v>
      </c>
      <c r="F14" s="11">
        <v>15697</v>
      </c>
      <c r="G14" s="11">
        <v>26909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839</v>
      </c>
      <c r="D15" s="11">
        <v>1078</v>
      </c>
      <c r="E15" s="11">
        <v>38686</v>
      </c>
      <c r="F15" s="11">
        <v>39764</v>
      </c>
      <c r="G15" s="11">
        <v>12020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21</v>
      </c>
      <c r="D16" s="11">
        <v>21</v>
      </c>
      <c r="E16" s="11">
        <v>186</v>
      </c>
      <c r="F16" s="11">
        <v>207</v>
      </c>
      <c r="G16" s="11">
        <v>778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377</v>
      </c>
      <c r="D17" s="11">
        <v>574</v>
      </c>
      <c r="E17" s="11">
        <v>9227</v>
      </c>
      <c r="F17" s="11">
        <v>9801</v>
      </c>
      <c r="G17" s="11">
        <v>1390</v>
      </c>
    </row>
    <row r="18" spans="2:7" x14ac:dyDescent="0.3">
      <c r="B18" s="10" t="s">
        <v>21</v>
      </c>
      <c r="C18" s="11">
        <v>14</v>
      </c>
      <c r="D18" s="11">
        <v>14</v>
      </c>
      <c r="E18" s="11">
        <v>616</v>
      </c>
      <c r="F18" s="11">
        <v>630</v>
      </c>
      <c r="G18" s="11">
        <v>890</v>
      </c>
    </row>
    <row r="19" spans="2:7" x14ac:dyDescent="0.3">
      <c r="B19" s="16" t="s">
        <v>14</v>
      </c>
      <c r="C19" s="17">
        <v>1930</v>
      </c>
      <c r="D19" s="17">
        <v>3126</v>
      </c>
      <c r="E19" s="17">
        <v>96767</v>
      </c>
      <c r="F19" s="17">
        <v>99893</v>
      </c>
      <c r="G19" s="17">
        <v>67289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2E59CEEA-2754-4DB8-9FE4-9603D0320C3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2017332B-E404-460F-A636-E2F336F27D9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6BC9382C-910C-4F14-BB82-76226747F83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D9AE4185-E206-4172-AD69-9E62A614BD1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89D15100-C307-46E0-B4FC-41500DDFB75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2026-02-02T13:30:28Z</dcterms:created>
  <dcterms:modified xsi:type="dcterms:W3CDTF">2026-02-02T13:30:31Z</dcterms:modified>
</cp:coreProperties>
</file>