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AF043C2-77C1-407C-8F4B-27C44FFC9788}" xr6:coauthVersionLast="47" xr6:coauthVersionMax="47" xr10:uidLastSave="{00000000-0000-0000-0000-000000000000}"/>
  <bookViews>
    <workbookView xWindow="-108" yWindow="-108" windowWidth="23256" windowHeight="12456" xr2:uid="{0AE0C02D-EE3E-417A-92E8-07701EF0FF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<sst xmlns="http://schemas.openxmlformats.org/spreadsheetml/2006/main" count="31" uniqueCount="25">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</sst>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B9F6D82-910F-482B-AA29-33CDF97FF7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A398-2631-432B-A226-4A48CBF545D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46052</v>
      </c>
      <c r="H2" s="3"/>
    </row>
    <row r="3" spans="2:15" ht="12.75" customHeight="1" x14ac:dyDescent="0.3">
      <c r="B3" s="4" t="s">
        <v>1</v>
      </c>
      <c r="C3" s="5">
        <f>G2</f>
        <v>46052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1512</v>
      </c>
      <c r="D5" s="11">
        <v>1387.5</v>
      </c>
      <c r="E5" s="11">
        <v>587.16666666666663</v>
      </c>
      <c r="F5" s="12">
        <v>8.9729729729729701E-2</v>
      </c>
      <c r="G5" s="12">
        <v>1.5750780584728927</v>
      </c>
    </row>
    <row r="6" spans="2:15" ht="12.75" customHeight="1" x14ac:dyDescent="0.3">
      <c r="B6" s="10" t="s">
        <v>9</v>
      </c>
      <c r="C6" s="11">
        <v>703</v>
      </c>
      <c r="D6" s="11">
        <v>568.33333333333337</v>
      </c>
      <c r="E6" s="11">
        <v>845.33333333333337</v>
      </c>
      <c r="F6" s="12">
        <v>0.23695014662756586</v>
      </c>
      <c r="G6" s="12">
        <v>-0.16837539432176662</v>
      </c>
    </row>
    <row r="7" spans="2:15" ht="12.75" customHeight="1" x14ac:dyDescent="0.3">
      <c r="B7" s="10" t="s">
        <v>10</v>
      </c>
      <c r="C7" s="11">
        <v>1744</v>
      </c>
      <c r="D7" s="11">
        <v>1432.5</v>
      </c>
      <c r="E7" s="11">
        <v>424.33333333333331</v>
      </c>
      <c r="F7" s="12">
        <v>0.2174520069808028</v>
      </c>
      <c r="G7" s="12">
        <v>3.1099764336213669</v>
      </c>
    </row>
    <row r="8" spans="2:15" ht="12.75" customHeight="1" x14ac:dyDescent="0.3">
      <c r="B8" s="10" t="s">
        <v>11</v>
      </c>
      <c r="C8" s="11">
        <v>15</v>
      </c>
      <c r="D8" s="11">
        <v>3.3333333333333335</v>
      </c>
      <c r="E8" s="11">
        <v>13.5</v>
      </c>
      <c r="F8" s="12">
        <v>3.5</v>
      </c>
      <c r="G8" s="12">
        <v>0.11111111111111116</v>
      </c>
    </row>
    <row r="9" spans="2:15" x14ac:dyDescent="0.3">
      <c r="B9" s="10" t="s">
        <v>12</v>
      </c>
      <c r="C9" s="11">
        <v>487</v>
      </c>
      <c r="D9" s="11">
        <v>468.16666666666669</v>
      </c>
      <c r="E9" s="11">
        <v>32.666666666666664</v>
      </c>
      <c r="F9" s="12">
        <v>4.0227839088643691E-2</v>
      </c>
      <c r="G9" s="12">
        <v>13.908163265306124</v>
      </c>
    </row>
    <row r="10" spans="2:15" s="13" customFormat="1" ht="15" x14ac:dyDescent="0.3">
      <c r="B10" s="10" t="s">
        <v>13</v>
      </c>
      <c r="C10" s="11">
        <v>30</v>
      </c>
      <c r="D10" s="11">
        <v>23.666666666666668</v>
      </c>
      <c r="E10" s="11">
        <v>25.333333333333332</v>
      </c>
      <c r="F10" s="12">
        <v>0.26760563380281677</v>
      </c>
      <c r="G10" s="12">
        <v>0.1842105263157896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4491</v>
      </c>
      <c r="D11" s="17">
        <v>3883.5</v>
      </c>
      <c r="E11" s="17">
        <v>1928.3333333333333</v>
      </c>
      <c r="F11" s="18">
        <v>0.156431054461182</v>
      </c>
      <c r="G11" s="12">
        <v>1.3289541918755403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5688</v>
      </c>
      <c r="D13" s="11">
        <v>31438</v>
      </c>
      <c r="E13" s="11">
        <v>26460</v>
      </c>
      <c r="F13" s="11">
        <v>31438</v>
      </c>
      <c r="G13" s="11">
        <v>23896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2683</v>
      </c>
      <c r="D14" s="11">
        <v>14706</v>
      </c>
      <c r="E14" s="11">
        <v>7082</v>
      </c>
      <c r="F14" s="11">
        <v>14706</v>
      </c>
      <c r="G14" s="11">
        <v>25087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7142</v>
      </c>
      <c r="D15" s="11">
        <v>37401</v>
      </c>
      <c r="E15" s="11">
        <v>37793</v>
      </c>
      <c r="F15" s="11">
        <v>37401</v>
      </c>
      <c r="G15" s="11">
        <v>10923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</v>
      </c>
      <c r="D16" s="11">
        <v>179</v>
      </c>
      <c r="E16" s="11">
        <v>770</v>
      </c>
      <c r="F16" s="11">
        <v>179</v>
      </c>
      <c r="G16" s="11">
        <v>752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2233</v>
      </c>
      <c r="D17" s="11">
        <v>8695</v>
      </c>
      <c r="E17" s="11">
        <v>1673</v>
      </c>
      <c r="F17" s="11">
        <v>8695</v>
      </c>
      <c r="G17" s="11">
        <v>1320</v>
      </c>
    </row>
    <row r="18" spans="2:7" x14ac:dyDescent="0.3">
      <c r="B18" s="10" t="s">
        <v>21</v>
      </c>
      <c r="C18" s="11">
        <v>175</v>
      </c>
      <c r="D18" s="11">
        <v>605</v>
      </c>
      <c r="E18" s="11">
        <v>832</v>
      </c>
      <c r="F18" s="11">
        <v>605</v>
      </c>
      <c r="G18" s="11">
        <v>853</v>
      </c>
    </row>
    <row r="19" spans="2:7" x14ac:dyDescent="0.3">
      <c r="B19" s="16" t="s">
        <v>14</v>
      </c>
      <c r="C19" s="17">
        <v>17949</v>
      </c>
      <c r="D19" s="17">
        <v>93024</v>
      </c>
      <c r="E19" s="17">
        <v>74610</v>
      </c>
      <c r="F19" s="17">
        <v>93024</v>
      </c>
      <c r="G19" s="17">
        <v>62831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14EA498-E846-492C-A3A3-71C2C8EA1D2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F31540E-F799-4EEA-889B-C361343A8D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C07962D-7742-4C13-B73D-251E6D5A1D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B33FDF2-525F-456D-A29A-D1D969783AC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E4824AD-214B-4704-B182-EADD7F1D2C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2026-01-30T12:44:03Z</dcterms:created>
  <dcterms:modified xsi:type="dcterms:W3CDTF">2026-01-30T12:44:06Z</dcterms:modified>
</cp:coreProperties>
</file>