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CED003B0-4B1B-4174-858C-043708F3A3E8}" xr6:coauthVersionLast="47" xr6:coauthVersionMax="47" xr10:uidLastSave="{00000000-0000-0000-0000-000000000000}"/>
  <bookViews>
    <workbookView xWindow="-108" yWindow="-108" windowWidth="23256" windowHeight="12456" xr2:uid="{E3AAB57E-A98D-4FB4-946E-15820A3FAE5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<sst xmlns="http://schemas.openxmlformats.org/spreadsheetml/2006/main" count="31" uniqueCount="25">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</sst>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B5986F9D-602E-41CD-8F17-755A2C68C4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41FD7-5C29-415B-90CC-3919C6DEB9BE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46051</v>
      </c>
      <c r="H2" s="3"/>
    </row>
    <row r="3" spans="2:15" ht="12.75" customHeight="1" x14ac:dyDescent="0.3">
      <c r="B3" s="4" t="s">
        <v>1</v>
      </c>
      <c r="C3" s="5">
        <f>G2</f>
        <v>46051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1347</v>
      </c>
      <c r="D5" s="11">
        <v>1387.5</v>
      </c>
      <c r="E5" s="11">
        <v>587.16666666666663</v>
      </c>
      <c r="F5" s="12">
        <v>-2.9189189189189224E-2</v>
      </c>
      <c r="G5" s="12">
        <v>1.2940675560601762</v>
      </c>
    </row>
    <row r="6" spans="2:15" ht="12.75" customHeight="1" x14ac:dyDescent="0.3">
      <c r="B6" s="10" t="s">
        <v>9</v>
      </c>
      <c r="C6" s="11">
        <v>616</v>
      </c>
      <c r="D6" s="11">
        <v>568.33333333333337</v>
      </c>
      <c r="E6" s="11">
        <v>845.33333333333337</v>
      </c>
      <c r="F6" s="12">
        <v>8.3870967741935365E-2</v>
      </c>
      <c r="G6" s="12">
        <v>-0.27129337539432175</v>
      </c>
    </row>
    <row r="7" spans="2:15" ht="12.75" customHeight="1" x14ac:dyDescent="0.3">
      <c r="B7" s="10" t="s">
        <v>10</v>
      </c>
      <c r="C7" s="11">
        <v>1617</v>
      </c>
      <c r="D7" s="11">
        <v>1432.5</v>
      </c>
      <c r="E7" s="11">
        <v>424.33333333333331</v>
      </c>
      <c r="F7" s="12">
        <v>0.12879581151832453</v>
      </c>
      <c r="G7" s="12">
        <v>2.8106834249803616</v>
      </c>
    </row>
    <row r="8" spans="2:15" ht="12.75" customHeight="1" x14ac:dyDescent="0.3">
      <c r="B8" s="10" t="s">
        <v>11</v>
      </c>
      <c r="C8" s="11">
        <v>0</v>
      </c>
      <c r="D8" s="11">
        <v>3.3333333333333335</v>
      </c>
      <c r="E8" s="11">
        <v>13.5</v>
      </c>
      <c r="F8" s="12">
        <v>-1</v>
      </c>
      <c r="G8" s="12">
        <v>-1</v>
      </c>
    </row>
    <row r="9" spans="2:15" x14ac:dyDescent="0.3">
      <c r="B9" s="10" t="s">
        <v>12</v>
      </c>
      <c r="C9" s="11">
        <v>423</v>
      </c>
      <c r="D9" s="11">
        <v>468.16666666666669</v>
      </c>
      <c r="E9" s="11">
        <v>32.666666666666664</v>
      </c>
      <c r="F9" s="12">
        <v>-9.6475614097543683E-2</v>
      </c>
      <c r="G9" s="12">
        <v>11.948979591836736</v>
      </c>
    </row>
    <row r="10" spans="2:15" s="13" customFormat="1" ht="15" x14ac:dyDescent="0.3">
      <c r="B10" s="10" t="s">
        <v>13</v>
      </c>
      <c r="C10" s="11">
        <v>42</v>
      </c>
      <c r="D10" s="11">
        <v>23.666666666666668</v>
      </c>
      <c r="E10" s="11">
        <v>25.333333333333332</v>
      </c>
      <c r="F10" s="12">
        <v>0.77464788732394352</v>
      </c>
      <c r="G10" s="12">
        <v>0.65789473684210531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4045</v>
      </c>
      <c r="D11" s="17">
        <v>3883.5</v>
      </c>
      <c r="E11" s="17">
        <v>1928.3333333333333</v>
      </c>
      <c r="F11" s="18">
        <v>4.1586198017252496E-2</v>
      </c>
      <c r="G11" s="12">
        <v>1.097666378565255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4176</v>
      </c>
      <c r="D13" s="11">
        <v>29926</v>
      </c>
      <c r="E13" s="11">
        <v>26460</v>
      </c>
      <c r="F13" s="11">
        <v>29926</v>
      </c>
      <c r="G13" s="11">
        <v>23212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1980</v>
      </c>
      <c r="D14" s="11">
        <v>14003</v>
      </c>
      <c r="E14" s="11">
        <v>7082</v>
      </c>
      <c r="F14" s="11">
        <v>14003</v>
      </c>
      <c r="G14" s="11">
        <v>24033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5398</v>
      </c>
      <c r="D15" s="11">
        <v>35657</v>
      </c>
      <c r="E15" s="11">
        <v>37793</v>
      </c>
      <c r="F15" s="11">
        <v>35657</v>
      </c>
      <c r="G15" s="11">
        <v>10552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13</v>
      </c>
      <c r="D16" s="11">
        <v>164</v>
      </c>
      <c r="E16" s="11">
        <v>770</v>
      </c>
      <c r="F16" s="11">
        <v>164</v>
      </c>
      <c r="G16" s="11">
        <v>744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1746</v>
      </c>
      <c r="D17" s="11">
        <v>8208</v>
      </c>
      <c r="E17" s="11">
        <v>1673</v>
      </c>
      <c r="F17" s="11">
        <v>8208</v>
      </c>
      <c r="G17" s="11">
        <v>1298</v>
      </c>
    </row>
    <row r="18" spans="2:7" x14ac:dyDescent="0.3">
      <c r="B18" s="10" t="s">
        <v>21</v>
      </c>
      <c r="C18" s="11">
        <v>145</v>
      </c>
      <c r="D18" s="11">
        <v>575</v>
      </c>
      <c r="E18" s="11">
        <v>832</v>
      </c>
      <c r="F18" s="11">
        <v>575</v>
      </c>
      <c r="G18" s="11">
        <v>819</v>
      </c>
    </row>
    <row r="19" spans="2:7" x14ac:dyDescent="0.3">
      <c r="B19" s="16" t="s">
        <v>14</v>
      </c>
      <c r="C19" s="17">
        <v>13458</v>
      </c>
      <c r="D19" s="17">
        <v>88533</v>
      </c>
      <c r="E19" s="17">
        <v>74610</v>
      </c>
      <c r="F19" s="17">
        <v>88533</v>
      </c>
      <c r="G19" s="17">
        <v>60658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89DD8020-C3A6-4D7B-A978-5C1A9028A1B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A77EA3D0-6B82-45A7-877D-D585A8445BF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7446072B-6658-4B00-9A58-69AE38FAFEC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03419BFC-2062-49E0-8A8E-BE3898301F2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0E64CE3-73B8-4599-B770-41C0ED5F381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2026-01-29T12:53:27Z</dcterms:created>
  <dcterms:modified xsi:type="dcterms:W3CDTF">2026-01-29T12:53:30Z</dcterms:modified>
</cp:coreProperties>
</file>