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0DE76BF-ACD0-4625-ABA5-F9EB1F824EE1}" xr6:coauthVersionLast="47" xr6:coauthVersionMax="47" xr10:uidLastSave="{00000000-0000-0000-0000-000000000000}"/>
  <bookViews>
    <workbookView xWindow="-108" yWindow="-108" windowWidth="23256" windowHeight="12456" xr2:uid="{214AF8FF-0792-4E20-8CA6-A23D27C2E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<sst xmlns="http://schemas.openxmlformats.org/spreadsheetml/2006/main" count="31" uniqueCount="25">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</sst>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E028B7D-0765-4BA9-A177-CA13C040D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4F69-71F3-4260-86F7-5790038F4C2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46050</v>
      </c>
      <c r="H2" s="3"/>
    </row>
    <row r="3" spans="2:15" ht="12.75" customHeight="1" x14ac:dyDescent="0.3">
      <c r="B3" s="4" t="s">
        <v>1</v>
      </c>
      <c r="C3" s="5">
        <f>G2</f>
        <v>46050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1309</v>
      </c>
      <c r="D5" s="11">
        <v>1387.5</v>
      </c>
      <c r="E5" s="11">
        <v>587.16666666666663</v>
      </c>
      <c r="F5" s="12">
        <v>-5.6576576576576554E-2</v>
      </c>
      <c r="G5" s="12">
        <v>1.2293499858075507</v>
      </c>
    </row>
    <row r="6" spans="2:15" ht="12.75" customHeight="1" x14ac:dyDescent="0.3">
      <c r="B6" s="10" t="s">
        <v>9</v>
      </c>
      <c r="C6" s="11">
        <v>551</v>
      </c>
      <c r="D6" s="11">
        <v>568.33333333333337</v>
      </c>
      <c r="E6" s="11">
        <v>845.33333333333337</v>
      </c>
      <c r="F6" s="12">
        <v>-3.0498533724340193E-2</v>
      </c>
      <c r="G6" s="12">
        <v>-0.34818611987381709</v>
      </c>
    </row>
    <row r="7" spans="2:15" ht="12.75" customHeight="1" x14ac:dyDescent="0.3">
      <c r="B7" s="10" t="s">
        <v>10</v>
      </c>
      <c r="C7" s="11">
        <v>1686</v>
      </c>
      <c r="D7" s="11">
        <v>1432.5</v>
      </c>
      <c r="E7" s="11">
        <v>424.33333333333331</v>
      </c>
      <c r="F7" s="12">
        <v>0.17696335078534031</v>
      </c>
      <c r="G7" s="12">
        <v>2.9732914375490966</v>
      </c>
    </row>
    <row r="8" spans="2:15" ht="12.75" customHeight="1" x14ac:dyDescent="0.3">
      <c r="B8" s="10" t="s">
        <v>11</v>
      </c>
      <c r="C8" s="11">
        <v>2</v>
      </c>
      <c r="D8" s="11">
        <v>3.3333333333333335</v>
      </c>
      <c r="E8" s="11">
        <v>13.5</v>
      </c>
      <c r="F8" s="12">
        <v>-0.4</v>
      </c>
      <c r="G8" s="12">
        <v>-0.85185185185185186</v>
      </c>
    </row>
    <row r="9" spans="2:15" x14ac:dyDescent="0.3">
      <c r="B9" s="10" t="s">
        <v>12</v>
      </c>
      <c r="C9" s="11">
        <v>386</v>
      </c>
      <c r="D9" s="11">
        <v>468.16666666666669</v>
      </c>
      <c r="E9" s="11">
        <v>32.666666666666664</v>
      </c>
      <c r="F9" s="12">
        <v>-0.17550729797080811</v>
      </c>
      <c r="G9" s="12">
        <v>10.816326530612246</v>
      </c>
    </row>
    <row r="10" spans="2:15" s="13" customFormat="1" ht="15" x14ac:dyDescent="0.3">
      <c r="B10" s="10" t="s">
        <v>13</v>
      </c>
      <c r="C10" s="11">
        <v>44</v>
      </c>
      <c r="D10" s="11">
        <v>23.666666666666668</v>
      </c>
      <c r="E10" s="11">
        <v>25.333333333333332</v>
      </c>
      <c r="F10" s="12">
        <v>0.85915492957746475</v>
      </c>
      <c r="G10" s="12">
        <v>0.73684210526315796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3978</v>
      </c>
      <c r="D11" s="17">
        <v>3883.5</v>
      </c>
      <c r="E11" s="17">
        <v>1928.3333333333333</v>
      </c>
      <c r="F11" s="18">
        <v>2.4333719582850577E-2</v>
      </c>
      <c r="G11" s="12">
        <v>1.0629213483146067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2829</v>
      </c>
      <c r="D13" s="11">
        <v>28579</v>
      </c>
      <c r="E13" s="11">
        <v>26460</v>
      </c>
      <c r="F13" s="11">
        <v>28579</v>
      </c>
      <c r="G13" s="11">
        <v>22643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1364</v>
      </c>
      <c r="D14" s="11">
        <v>13387</v>
      </c>
      <c r="E14" s="11">
        <v>7082</v>
      </c>
      <c r="F14" s="11">
        <v>13387</v>
      </c>
      <c r="G14" s="11">
        <v>23252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3781</v>
      </c>
      <c r="D15" s="11">
        <v>34040</v>
      </c>
      <c r="E15" s="11">
        <v>37793</v>
      </c>
      <c r="F15" s="11">
        <v>34040</v>
      </c>
      <c r="G15" s="11">
        <v>10153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164</v>
      </c>
      <c r="E16" s="11">
        <v>770</v>
      </c>
      <c r="F16" s="11">
        <v>164</v>
      </c>
      <c r="G16" s="11">
        <v>720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1323</v>
      </c>
      <c r="D17" s="11">
        <v>7785</v>
      </c>
      <c r="E17" s="11">
        <v>1673</v>
      </c>
      <c r="F17" s="11">
        <v>7785</v>
      </c>
      <c r="G17" s="11">
        <v>1236</v>
      </c>
    </row>
    <row r="18" spans="2:7" x14ac:dyDescent="0.3">
      <c r="B18" s="10" t="s">
        <v>21</v>
      </c>
      <c r="C18" s="11">
        <v>103</v>
      </c>
      <c r="D18" s="11">
        <v>533</v>
      </c>
      <c r="E18" s="11">
        <v>832</v>
      </c>
      <c r="F18" s="11">
        <v>533</v>
      </c>
      <c r="G18" s="11">
        <v>782</v>
      </c>
    </row>
    <row r="19" spans="2:7" x14ac:dyDescent="0.3">
      <c r="B19" s="16" t="s">
        <v>14</v>
      </c>
      <c r="C19" s="17">
        <v>9413</v>
      </c>
      <c r="D19" s="17">
        <v>84488</v>
      </c>
      <c r="E19" s="17">
        <v>74610</v>
      </c>
      <c r="F19" s="17">
        <v>84488</v>
      </c>
      <c r="G19" s="17">
        <v>58786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74D21BC-5EF0-4C4E-AD61-162EF34619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0D14B39-21D1-44D9-B437-07BB95A782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CDAD8DF-157D-4FC6-9297-BC6CE1B15A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DFDE8CB-79D6-4F6D-974C-286D6D8894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797BF51-AC86-4337-AB87-FB34613C6E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2026-01-28T13:59:49Z</dcterms:created>
  <dcterms:modified xsi:type="dcterms:W3CDTF">2026-01-28T13:59:51Z</dcterms:modified>
</cp:coreProperties>
</file>