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F60380C-D00D-4312-ABFE-EA5C1E432C77}" xr6:coauthVersionLast="47" xr6:coauthVersionMax="47" xr10:uidLastSave="{00000000-0000-0000-0000-000000000000}"/>
  <bookViews>
    <workbookView xWindow="-108" yWindow="-108" windowWidth="23256" windowHeight="12456" xr2:uid="{41B58DA8-222C-439C-B6B9-9C9B723CE3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<sst xmlns="http://schemas.openxmlformats.org/spreadsheetml/2006/main" count="31" uniqueCount="25">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</sst>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2A10995-7257-49C2-92A2-31E17D4AD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841E-BED6-4B40-8851-487ACE7F6CC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46049</v>
      </c>
      <c r="H2" s="3"/>
    </row>
    <row r="3" spans="2:15" ht="12.75" customHeight="1" x14ac:dyDescent="0.3">
      <c r="B3" s="4" t="s">
        <v>1</v>
      </c>
      <c r="C3" s="5">
        <f>G2</f>
        <v>46049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994</v>
      </c>
      <c r="D5" s="11">
        <v>1387.5</v>
      </c>
      <c r="E5" s="11">
        <v>587.16666666666663</v>
      </c>
      <c r="F5" s="12">
        <v>-0.28360360360360359</v>
      </c>
      <c r="G5" s="12">
        <v>0.69287539029236456</v>
      </c>
    </row>
    <row r="6" spans="2:15" ht="12.75" customHeight="1" x14ac:dyDescent="0.3">
      <c r="B6" s="10" t="s">
        <v>9</v>
      </c>
      <c r="C6" s="11">
        <v>516</v>
      </c>
      <c r="D6" s="11">
        <v>568.33333333333337</v>
      </c>
      <c r="E6" s="11">
        <v>845.33333333333337</v>
      </c>
      <c r="F6" s="12">
        <v>-9.208211143695022E-2</v>
      </c>
      <c r="G6" s="12">
        <v>-0.38958990536277605</v>
      </c>
    </row>
    <row r="7" spans="2:15" ht="12.75" customHeight="1" x14ac:dyDescent="0.3">
      <c r="B7" s="10" t="s">
        <v>10</v>
      </c>
      <c r="C7" s="11">
        <v>1454</v>
      </c>
      <c r="D7" s="11">
        <v>1432.5</v>
      </c>
      <c r="E7" s="11">
        <v>424.33333333333331</v>
      </c>
      <c r="F7" s="12">
        <v>1.5008726003490347E-2</v>
      </c>
      <c r="G7" s="12">
        <v>2.4265514532600156</v>
      </c>
    </row>
    <row r="8" spans="2:15" ht="12.75" customHeight="1" x14ac:dyDescent="0.3">
      <c r="B8" s="10" t="s">
        <v>11</v>
      </c>
      <c r="C8" s="11">
        <v>2</v>
      </c>
      <c r="D8" s="11">
        <v>3.3333333333333335</v>
      </c>
      <c r="E8" s="11">
        <v>13.5</v>
      </c>
      <c r="F8" s="12">
        <v>-0.4</v>
      </c>
      <c r="G8" s="12">
        <v>-0.85185185185185186</v>
      </c>
    </row>
    <row r="9" spans="2:15" x14ac:dyDescent="0.3">
      <c r="B9" s="10" t="s">
        <v>12</v>
      </c>
      <c r="C9" s="11">
        <v>381</v>
      </c>
      <c r="D9" s="11">
        <v>468.16666666666669</v>
      </c>
      <c r="E9" s="11">
        <v>32.666666666666664</v>
      </c>
      <c r="F9" s="12">
        <v>-0.18618725525097901</v>
      </c>
      <c r="G9" s="12">
        <v>10.663265306122449</v>
      </c>
    </row>
    <row r="10" spans="2:15" s="13" customFormat="1" ht="15" x14ac:dyDescent="0.3">
      <c r="B10" s="10" t="s">
        <v>13</v>
      </c>
      <c r="C10" s="11">
        <v>37</v>
      </c>
      <c r="D10" s="11">
        <v>23.666666666666668</v>
      </c>
      <c r="E10" s="11">
        <v>25.333333333333332</v>
      </c>
      <c r="F10" s="12">
        <v>0.56338028169014076</v>
      </c>
      <c r="G10" s="12">
        <v>0.46052631578947367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3384</v>
      </c>
      <c r="D11" s="17">
        <v>3883.5</v>
      </c>
      <c r="E11" s="17">
        <v>1928.3333333333333</v>
      </c>
      <c r="F11" s="18">
        <v>-0.12862108922363846</v>
      </c>
      <c r="G11" s="12">
        <v>0.75488331892826288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1520</v>
      </c>
      <c r="D13" s="11">
        <v>27270</v>
      </c>
      <c r="E13" s="11">
        <v>26460</v>
      </c>
      <c r="F13" s="11">
        <v>27270</v>
      </c>
      <c r="G13" s="11">
        <v>22104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813</v>
      </c>
      <c r="D14" s="11">
        <v>12836</v>
      </c>
      <c r="E14" s="11">
        <v>7082</v>
      </c>
      <c r="F14" s="11">
        <v>12836</v>
      </c>
      <c r="G14" s="11">
        <v>22359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2095</v>
      </c>
      <c r="D15" s="11">
        <v>32354</v>
      </c>
      <c r="E15" s="11">
        <v>37793</v>
      </c>
      <c r="F15" s="11">
        <v>32354</v>
      </c>
      <c r="G15" s="11">
        <v>9697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</v>
      </c>
      <c r="D16" s="11">
        <v>162</v>
      </c>
      <c r="E16" s="11">
        <v>770</v>
      </c>
      <c r="F16" s="11">
        <v>162</v>
      </c>
      <c r="G16" s="11">
        <v>703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937</v>
      </c>
      <c r="D17" s="11">
        <v>7399</v>
      </c>
      <c r="E17" s="11">
        <v>1673</v>
      </c>
      <c r="F17" s="11">
        <v>7399</v>
      </c>
      <c r="G17" s="11">
        <v>1212</v>
      </c>
    </row>
    <row r="18" spans="2:7" x14ac:dyDescent="0.3">
      <c r="B18" s="10" t="s">
        <v>21</v>
      </c>
      <c r="C18" s="11">
        <v>59</v>
      </c>
      <c r="D18" s="11">
        <v>489</v>
      </c>
      <c r="E18" s="11">
        <v>832</v>
      </c>
      <c r="F18" s="11">
        <v>489</v>
      </c>
      <c r="G18" s="11">
        <v>752</v>
      </c>
    </row>
    <row r="19" spans="2:7" x14ac:dyDescent="0.3">
      <c r="B19" s="16" t="s">
        <v>14</v>
      </c>
      <c r="C19" s="17">
        <v>5435</v>
      </c>
      <c r="D19" s="17">
        <v>80510</v>
      </c>
      <c r="E19" s="17">
        <v>74610</v>
      </c>
      <c r="F19" s="17">
        <v>80510</v>
      </c>
      <c r="G19" s="17">
        <v>56827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950DDBA-DE8D-4CE7-A001-FB253A1E15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6CCD38A-3B14-40C2-8343-414A94F3FB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A13B694-DAFC-42E5-80E9-C0B0476AAD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56BC5A7-27C4-4B13-8335-05A223BCAA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EC73CCB-634E-47B1-895F-FBC7151E75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2026-01-27T12:45:30Z</dcterms:created>
  <dcterms:modified xsi:type="dcterms:W3CDTF">2026-01-27T12:45:33Z</dcterms:modified>
</cp:coreProperties>
</file>