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24BFAE4C-E618-4235-85AA-BFDB916FD8B5}" xr6:coauthVersionLast="47" xr6:coauthVersionMax="47" xr10:uidLastSave="{00000000-0000-0000-0000-000000000000}"/>
  <bookViews>
    <workbookView xWindow="-108" yWindow="-108" windowWidth="23256" windowHeight="12456" xr2:uid="{76D4823E-A5D5-4CF6-9FFD-BB94FC6CFAC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<sst xmlns="http://schemas.openxmlformats.org/spreadsheetml/2006/main" count="31" uniqueCount="25">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</sst>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0EAAA5CF-E23E-47AF-B6AD-1517784DE6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C5842-D442-4052-8390-0D759EA8C8CE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46038</v>
      </c>
      <c r="H2" s="3"/>
    </row>
    <row r="3" spans="2:15" ht="12.75" customHeight="1" x14ac:dyDescent="0.3">
      <c r="B3" s="4" t="s">
        <v>1</v>
      </c>
      <c r="C3" s="5">
        <f>G2</f>
        <v>46038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1148</v>
      </c>
      <c r="D5" s="11">
        <v>1511.5</v>
      </c>
      <c r="E5" s="11">
        <v>955</v>
      </c>
      <c r="F5" s="12">
        <v>-0.24048957988752895</v>
      </c>
      <c r="G5" s="12">
        <v>0.20209424083769623</v>
      </c>
    </row>
    <row r="6" spans="2:15" ht="12.75" customHeight="1" x14ac:dyDescent="0.3">
      <c r="B6" s="10" t="s">
        <v>9</v>
      </c>
      <c r="C6" s="11">
        <v>899</v>
      </c>
      <c r="D6" s="11">
        <v>706.33333333333337</v>
      </c>
      <c r="E6" s="11">
        <v>1161.8333333333333</v>
      </c>
      <c r="F6" s="12">
        <v>0.27277017461066544</v>
      </c>
      <c r="G6" s="12">
        <v>-0.22622292354038154</v>
      </c>
    </row>
    <row r="7" spans="2:15" ht="12.75" customHeight="1" x14ac:dyDescent="0.3">
      <c r="B7" s="10" t="s">
        <v>10</v>
      </c>
      <c r="C7" s="11">
        <v>1302</v>
      </c>
      <c r="D7" s="11">
        <v>1733.1666666666667</v>
      </c>
      <c r="E7" s="11">
        <v>436.83333333333331</v>
      </c>
      <c r="F7" s="12">
        <v>-0.24877392056928549</v>
      </c>
      <c r="G7" s="12">
        <v>1.9805417779473484</v>
      </c>
    </row>
    <row r="8" spans="2:15" ht="12.75" customHeight="1" x14ac:dyDescent="0.3">
      <c r="B8" s="10" t="s">
        <v>11</v>
      </c>
      <c r="C8" s="11">
        <v>2</v>
      </c>
      <c r="D8" s="11">
        <v>14.666666666666666</v>
      </c>
      <c r="E8" s="11">
        <v>36.166666666666664</v>
      </c>
      <c r="F8" s="12">
        <v>-0.86363636363636365</v>
      </c>
      <c r="G8" s="12">
        <v>-0.9447004608294931</v>
      </c>
    </row>
    <row r="9" spans="2:15" x14ac:dyDescent="0.3">
      <c r="B9" s="10" t="s">
        <v>12</v>
      </c>
      <c r="C9" s="11">
        <v>351</v>
      </c>
      <c r="D9" s="11">
        <v>241.5</v>
      </c>
      <c r="E9" s="11">
        <v>50</v>
      </c>
      <c r="F9" s="12">
        <v>0.45341614906832306</v>
      </c>
      <c r="G9" s="12">
        <v>6.02</v>
      </c>
    </row>
    <row r="10" spans="2:15" s="13" customFormat="1" ht="15" x14ac:dyDescent="0.3">
      <c r="B10" s="10" t="s">
        <v>13</v>
      </c>
      <c r="C10" s="11">
        <v>7</v>
      </c>
      <c r="D10" s="11">
        <v>32</v>
      </c>
      <c r="E10" s="11">
        <v>33.166666666666664</v>
      </c>
      <c r="F10" s="12">
        <v>-0.78125</v>
      </c>
      <c r="G10" s="12">
        <v>-0.78894472361809043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3709</v>
      </c>
      <c r="D11" s="17">
        <v>4239.1666666666661</v>
      </c>
      <c r="E11" s="17">
        <v>2672.9999999999995</v>
      </c>
      <c r="F11" s="18">
        <v>-0.12506388834283455</v>
      </c>
      <c r="G11" s="12">
        <v>0.38757949869061004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5014</v>
      </c>
      <c r="D13" s="11">
        <v>15665</v>
      </c>
      <c r="E13" s="11">
        <v>26460</v>
      </c>
      <c r="F13" s="11">
        <v>15665</v>
      </c>
      <c r="G13" s="11">
        <v>14238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3113</v>
      </c>
      <c r="D14" s="11">
        <v>7925</v>
      </c>
      <c r="E14" s="11">
        <v>7082</v>
      </c>
      <c r="F14" s="11">
        <v>7925</v>
      </c>
      <c r="G14" s="11">
        <v>13269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7054</v>
      </c>
      <c r="D15" s="11">
        <v>19678</v>
      </c>
      <c r="E15" s="11">
        <v>37793</v>
      </c>
      <c r="F15" s="11">
        <v>19678</v>
      </c>
      <c r="G15" s="11">
        <v>5754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36</v>
      </c>
      <c r="D16" s="11">
        <v>131</v>
      </c>
      <c r="E16" s="11">
        <v>770</v>
      </c>
      <c r="F16" s="11">
        <v>131</v>
      </c>
      <c r="G16" s="11">
        <v>413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1240</v>
      </c>
      <c r="D17" s="11">
        <v>2918</v>
      </c>
      <c r="E17" s="11">
        <v>1673</v>
      </c>
      <c r="F17" s="11">
        <v>2918</v>
      </c>
      <c r="G17" s="11">
        <v>918</v>
      </c>
    </row>
    <row r="18" spans="2:7" x14ac:dyDescent="0.3">
      <c r="B18" s="10" t="s">
        <v>21</v>
      </c>
      <c r="C18" s="11">
        <v>61</v>
      </c>
      <c r="D18" s="11">
        <v>285</v>
      </c>
      <c r="E18" s="11">
        <v>832</v>
      </c>
      <c r="F18" s="11">
        <v>285</v>
      </c>
      <c r="G18" s="11">
        <v>470</v>
      </c>
    </row>
    <row r="19" spans="2:7" x14ac:dyDescent="0.3">
      <c r="B19" s="16" t="s">
        <v>14</v>
      </c>
      <c r="C19" s="17">
        <v>16518</v>
      </c>
      <c r="D19" s="17">
        <v>46602</v>
      </c>
      <c r="E19" s="17">
        <v>74610</v>
      </c>
      <c r="F19" s="17">
        <v>46602</v>
      </c>
      <c r="G19" s="17">
        <v>35062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61443F58-6030-47A0-B505-69B39347919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AF83A9CC-6418-4F96-8D14-3007A6B658A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F9AAA1B6-C36F-409B-BB49-D06965938DF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4A803798-A6DD-4896-89CD-F863485B2F3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0ED4DF25-29FA-4D96-9128-249FD35C365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2026-01-16T13:30:07Z</dcterms:created>
  <dcterms:modified xsi:type="dcterms:W3CDTF">2026-01-16T13:30:10Z</dcterms:modified>
</cp:coreProperties>
</file>