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DEB4683-9619-4EA1-AAD7-126F8F74C7AD}" xr6:coauthVersionLast="47" xr6:coauthVersionMax="47" xr10:uidLastSave="{00000000-0000-0000-0000-000000000000}"/>
  <bookViews>
    <workbookView xWindow="-108" yWindow="-108" windowWidth="23256" windowHeight="12456" xr2:uid="{BFCE514C-D03B-4775-9DF4-4F7FF3C6AE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<sst xmlns="http://schemas.openxmlformats.org/spreadsheetml/2006/main" count="31" uniqueCount="25">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</sst>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8E70BC9-468E-4740-A3A0-4341E6B7E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51B1-BCBB-4135-85F3-CDBC162DBAA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46037</v>
      </c>
      <c r="H2" s="3"/>
    </row>
    <row r="3" spans="2:15" ht="12.75" customHeight="1" x14ac:dyDescent="0.3">
      <c r="B3" s="4" t="s">
        <v>1</v>
      </c>
      <c r="C3" s="5">
        <f>G2</f>
        <v>46037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1140</v>
      </c>
      <c r="D5" s="11">
        <v>1511.5</v>
      </c>
      <c r="E5" s="11">
        <v>955</v>
      </c>
      <c r="F5" s="12">
        <v>-0.24578233542838235</v>
      </c>
      <c r="G5" s="12">
        <v>0.19371727748691092</v>
      </c>
    </row>
    <row r="6" spans="2:15" ht="12.75" customHeight="1" x14ac:dyDescent="0.3">
      <c r="B6" s="10" t="s">
        <v>9</v>
      </c>
      <c r="C6" s="11">
        <v>703</v>
      </c>
      <c r="D6" s="11">
        <v>706.33333333333337</v>
      </c>
      <c r="E6" s="11">
        <v>1161.8333333333333</v>
      </c>
      <c r="F6" s="12">
        <v>-4.7192071731949614E-3</v>
      </c>
      <c r="G6" s="12">
        <v>-0.39492181896428058</v>
      </c>
    </row>
    <row r="7" spans="2:15" ht="12.75" customHeight="1" x14ac:dyDescent="0.3">
      <c r="B7" s="10" t="s">
        <v>10</v>
      </c>
      <c r="C7" s="11">
        <v>1665</v>
      </c>
      <c r="D7" s="11">
        <v>1733.1666666666667</v>
      </c>
      <c r="E7" s="11">
        <v>436.83333333333331</v>
      </c>
      <c r="F7" s="12">
        <v>-3.9330704875468858E-2</v>
      </c>
      <c r="G7" s="12">
        <v>2.8115223197252956</v>
      </c>
    </row>
    <row r="8" spans="2:15" ht="12.75" customHeight="1" x14ac:dyDescent="0.3">
      <c r="B8" s="10" t="s">
        <v>11</v>
      </c>
      <c r="C8" s="11">
        <v>2</v>
      </c>
      <c r="D8" s="11">
        <v>14.666666666666666</v>
      </c>
      <c r="E8" s="11">
        <v>36.166666666666664</v>
      </c>
      <c r="F8" s="12">
        <v>-0.86363636363636365</v>
      </c>
      <c r="G8" s="12">
        <v>-0.9447004608294931</v>
      </c>
    </row>
    <row r="9" spans="2:15" x14ac:dyDescent="0.3">
      <c r="B9" s="10" t="s">
        <v>12</v>
      </c>
      <c r="C9" s="11">
        <v>393</v>
      </c>
      <c r="D9" s="11">
        <v>241.5</v>
      </c>
      <c r="E9" s="11">
        <v>50</v>
      </c>
      <c r="F9" s="12">
        <v>0.62732919254658381</v>
      </c>
      <c r="G9" s="12">
        <v>6.86</v>
      </c>
    </row>
    <row r="10" spans="2:15" s="13" customFormat="1" ht="15" x14ac:dyDescent="0.3">
      <c r="B10" s="10" t="s">
        <v>13</v>
      </c>
      <c r="C10" s="11">
        <v>0</v>
      </c>
      <c r="D10" s="11">
        <v>32</v>
      </c>
      <c r="E10" s="11">
        <v>33.166666666666664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3903</v>
      </c>
      <c r="D11" s="17">
        <v>4239.1666666666661</v>
      </c>
      <c r="E11" s="17">
        <v>2672.9999999999995</v>
      </c>
      <c r="F11" s="18">
        <v>-7.9300176921564658E-2</v>
      </c>
      <c r="G11" s="12">
        <v>0.46015712682379384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3866</v>
      </c>
      <c r="D13" s="11">
        <v>14517</v>
      </c>
      <c r="E13" s="11">
        <v>26460</v>
      </c>
      <c r="F13" s="11">
        <v>14517</v>
      </c>
      <c r="G13" s="11">
        <v>13014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2214</v>
      </c>
      <c r="D14" s="11">
        <v>7026</v>
      </c>
      <c r="E14" s="11">
        <v>7082</v>
      </c>
      <c r="F14" s="11">
        <v>7026</v>
      </c>
      <c r="G14" s="11">
        <v>11766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5752</v>
      </c>
      <c r="D15" s="11">
        <v>18376</v>
      </c>
      <c r="E15" s="11">
        <v>37793</v>
      </c>
      <c r="F15" s="11">
        <v>18376</v>
      </c>
      <c r="G15" s="11">
        <v>5260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34</v>
      </c>
      <c r="D16" s="11">
        <v>129</v>
      </c>
      <c r="E16" s="11">
        <v>770</v>
      </c>
      <c r="F16" s="11">
        <v>129</v>
      </c>
      <c r="G16" s="11">
        <v>373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889</v>
      </c>
      <c r="D17" s="11">
        <v>2567</v>
      </c>
      <c r="E17" s="11">
        <v>1673</v>
      </c>
      <c r="F17" s="11">
        <v>2567</v>
      </c>
      <c r="G17" s="11">
        <v>803</v>
      </c>
    </row>
    <row r="18" spans="2:7" x14ac:dyDescent="0.3">
      <c r="B18" s="10" t="s">
        <v>21</v>
      </c>
      <c r="C18" s="11">
        <v>54</v>
      </c>
      <c r="D18" s="11">
        <v>278</v>
      </c>
      <c r="E18" s="11">
        <v>832</v>
      </c>
      <c r="F18" s="11">
        <v>278</v>
      </c>
      <c r="G18" s="11">
        <v>407</v>
      </c>
    </row>
    <row r="19" spans="2:7" x14ac:dyDescent="0.3">
      <c r="B19" s="16" t="s">
        <v>14</v>
      </c>
      <c r="C19" s="17">
        <v>12809</v>
      </c>
      <c r="D19" s="17">
        <v>42893</v>
      </c>
      <c r="E19" s="17">
        <v>74610</v>
      </c>
      <c r="F19" s="17">
        <v>42893</v>
      </c>
      <c r="G19" s="17">
        <v>31623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75770C8-91E5-493F-ACCE-6234F818A8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6A902DE-243D-4293-8213-2FEF012C76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577B39D-5119-413F-8CD9-F33F556D60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C63D17F-80D5-4340-9C3A-6D8C7FC0A9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DF02287-3094-4B61-87D8-9EF4E3FA0C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2026-01-15T12:32:23Z</dcterms:created>
  <dcterms:modified xsi:type="dcterms:W3CDTF">2026-01-15T12:32:26Z</dcterms:modified>
</cp:coreProperties>
</file>