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A64D95C5-F523-426E-BC1B-CB480C6410FC}" xr6:coauthVersionLast="47" xr6:coauthVersionMax="47" xr10:uidLastSave="{00000000-0000-0000-0000-000000000000}"/>
  <bookViews>
    <workbookView xWindow="-108" yWindow="-108" windowWidth="23256" windowHeight="12456" xr2:uid="{817340B7-AF14-45A1-B316-F7945DA06E2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<sst xmlns="http://schemas.openxmlformats.org/spreadsheetml/2006/main" count="31" uniqueCount="25">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</sst>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7B3758C-C846-4452-AC8C-1C2B9EBBAC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046E-FBAF-43AF-86AC-41F1379CA2F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46036</v>
      </c>
      <c r="H2" s="3"/>
    </row>
    <row r="3" spans="2:15" ht="12.75" customHeight="1" x14ac:dyDescent="0.3">
      <c r="B3" s="4" t="s">
        <v>1</v>
      </c>
      <c r="C3" s="5">
        <f>G2</f>
        <v>46036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979</v>
      </c>
      <c r="D5" s="11">
        <v>1511.5</v>
      </c>
      <c r="E5" s="11">
        <v>955</v>
      </c>
      <c r="F5" s="12">
        <v>-0.35229904068805817</v>
      </c>
      <c r="G5" s="12">
        <v>2.5130890052355914E-2</v>
      </c>
    </row>
    <row r="6" spans="2:15" ht="12.75" customHeight="1" x14ac:dyDescent="0.3">
      <c r="B6" s="10" t="s">
        <v>9</v>
      </c>
      <c r="C6" s="11">
        <v>616</v>
      </c>
      <c r="D6" s="11">
        <v>706.33333333333337</v>
      </c>
      <c r="E6" s="11">
        <v>1161.8333333333333</v>
      </c>
      <c r="F6" s="12">
        <v>-0.1278905143935819</v>
      </c>
      <c r="G6" s="12">
        <v>-0.46980347152488877</v>
      </c>
    </row>
    <row r="7" spans="2:15" ht="12.75" customHeight="1" x14ac:dyDescent="0.3">
      <c r="B7" s="10" t="s">
        <v>10</v>
      </c>
      <c r="C7" s="11">
        <v>1641</v>
      </c>
      <c r="D7" s="11">
        <v>1733.1666666666667</v>
      </c>
      <c r="E7" s="11">
        <v>436.83333333333331</v>
      </c>
      <c r="F7" s="12">
        <v>-5.317819021059722E-2</v>
      </c>
      <c r="G7" s="12">
        <v>2.7565814574589851</v>
      </c>
    </row>
    <row r="8" spans="2:15" ht="12.75" customHeight="1" x14ac:dyDescent="0.3">
      <c r="B8" s="10" t="s">
        <v>11</v>
      </c>
      <c r="C8" s="11">
        <v>24</v>
      </c>
      <c r="D8" s="11">
        <v>14.666666666666666</v>
      </c>
      <c r="E8" s="11">
        <v>36.166666666666664</v>
      </c>
      <c r="F8" s="12">
        <v>0.63636363636363646</v>
      </c>
      <c r="G8" s="12">
        <v>-0.33640552995391704</v>
      </c>
    </row>
    <row r="9" spans="2:15" x14ac:dyDescent="0.3">
      <c r="B9" s="10" t="s">
        <v>12</v>
      </c>
      <c r="C9" s="11">
        <v>216</v>
      </c>
      <c r="D9" s="11">
        <v>241.5</v>
      </c>
      <c r="E9" s="11">
        <v>50</v>
      </c>
      <c r="F9" s="12">
        <v>-0.10559006211180122</v>
      </c>
      <c r="G9" s="12">
        <v>3.3200000000000003</v>
      </c>
    </row>
    <row r="10" spans="2:15" s="13" customFormat="1" ht="15" x14ac:dyDescent="0.3">
      <c r="B10" s="10" t="s">
        <v>13</v>
      </c>
      <c r="C10" s="11">
        <v>14</v>
      </c>
      <c r="D10" s="11">
        <v>32</v>
      </c>
      <c r="E10" s="11">
        <v>33.166666666666664</v>
      </c>
      <c r="F10" s="12">
        <v>-0.5625</v>
      </c>
      <c r="G10" s="12">
        <v>-0.57788944723618085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3490</v>
      </c>
      <c r="D11" s="17">
        <v>4239.1666666666661</v>
      </c>
      <c r="E11" s="17">
        <v>2672.9999999999995</v>
      </c>
      <c r="F11" s="18">
        <v>-0.17672498525653613</v>
      </c>
      <c r="G11" s="12">
        <v>0.30564908342686148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2726</v>
      </c>
      <c r="D13" s="11">
        <v>13377</v>
      </c>
      <c r="E13" s="11">
        <v>26460</v>
      </c>
      <c r="F13" s="11">
        <v>13377</v>
      </c>
      <c r="G13" s="11">
        <v>12023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1511</v>
      </c>
      <c r="D14" s="11">
        <v>6323</v>
      </c>
      <c r="E14" s="11">
        <v>7082</v>
      </c>
      <c r="F14" s="11">
        <v>6323</v>
      </c>
      <c r="G14" s="11">
        <v>10529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4087</v>
      </c>
      <c r="D15" s="11">
        <v>16711</v>
      </c>
      <c r="E15" s="11">
        <v>37793</v>
      </c>
      <c r="F15" s="11">
        <v>16711</v>
      </c>
      <c r="G15" s="11">
        <v>4792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32</v>
      </c>
      <c r="D16" s="11">
        <v>127</v>
      </c>
      <c r="E16" s="11">
        <v>770</v>
      </c>
      <c r="F16" s="11">
        <v>127</v>
      </c>
      <c r="G16" s="11">
        <v>326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496</v>
      </c>
      <c r="D17" s="11">
        <v>2174</v>
      </c>
      <c r="E17" s="11">
        <v>1673</v>
      </c>
      <c r="F17" s="11">
        <v>2174</v>
      </c>
      <c r="G17" s="11">
        <v>726</v>
      </c>
    </row>
    <row r="18" spans="2:7" x14ac:dyDescent="0.3">
      <c r="B18" s="10" t="s">
        <v>21</v>
      </c>
      <c r="C18" s="11">
        <v>54</v>
      </c>
      <c r="D18" s="11">
        <v>278</v>
      </c>
      <c r="E18" s="11">
        <v>832</v>
      </c>
      <c r="F18" s="11">
        <v>278</v>
      </c>
      <c r="G18" s="11">
        <v>406</v>
      </c>
    </row>
    <row r="19" spans="2:7" x14ac:dyDescent="0.3">
      <c r="B19" s="16" t="s">
        <v>14</v>
      </c>
      <c r="C19" s="17">
        <v>8906</v>
      </c>
      <c r="D19" s="17">
        <v>38990</v>
      </c>
      <c r="E19" s="17">
        <v>74610</v>
      </c>
      <c r="F19" s="17">
        <v>38990</v>
      </c>
      <c r="G19" s="17">
        <v>28802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3F9C4C4-C66C-4587-BD0E-F7D4CF34982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7C0CB74-39D9-4071-9230-4D5E9D64793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FFE936F-2819-49FC-9212-AE40E9A6463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1FE5D1F-DB69-452B-9DBE-5F0D390ECA0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107A730-868D-4B98-B03B-3D50AE3EAA0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2026-01-14T13:35:07Z</dcterms:created>
  <dcterms:modified xsi:type="dcterms:W3CDTF">2026-01-14T13:35:10Z</dcterms:modified>
</cp:coreProperties>
</file>