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267AFEE0-D5A2-4F73-BBD5-2C18C587E99B}" xr6:coauthVersionLast="47" xr6:coauthVersionMax="47" xr10:uidLastSave="{00000000-0000-0000-0000-000000000000}"/>
  <bookViews>
    <workbookView xWindow="-108" yWindow="-108" windowWidth="23256" windowHeight="12456" xr2:uid="{DEB04468-735A-4305-A5FB-9C9EBF1B91E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<sst xmlns="http://schemas.openxmlformats.org/spreadsheetml/2006/main" count="31" uniqueCount="25">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</sst>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F4F4CD2-5388-4FA4-B8EC-70F7D82793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F19FC-BCEC-4E1B-858C-BA03E6F9516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46035</v>
      </c>
      <c r="H2" s="3"/>
    </row>
    <row r="3" spans="2:15" ht="12.75" customHeight="1" x14ac:dyDescent="0.3">
      <c r="B3" s="4" t="s">
        <v>1</v>
      </c>
      <c r="C3" s="5">
        <f>G2</f>
        <v>46035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1130</v>
      </c>
      <c r="D5" s="11">
        <v>1511.5</v>
      </c>
      <c r="E5" s="11">
        <v>955</v>
      </c>
      <c r="F5" s="12">
        <v>-0.25239827985444918</v>
      </c>
      <c r="G5" s="12">
        <v>0.18324607329842935</v>
      </c>
    </row>
    <row r="6" spans="2:15" ht="12.75" customHeight="1" x14ac:dyDescent="0.3">
      <c r="B6" s="10" t="s">
        <v>9</v>
      </c>
      <c r="C6" s="11">
        <v>537</v>
      </c>
      <c r="D6" s="11">
        <v>706.33333333333337</v>
      </c>
      <c r="E6" s="11">
        <v>1161.8333333333333</v>
      </c>
      <c r="F6" s="12">
        <v>-0.23973572439830115</v>
      </c>
      <c r="G6" s="12">
        <v>-0.53779945488452152</v>
      </c>
    </row>
    <row r="7" spans="2:15" ht="12.75" customHeight="1" x14ac:dyDescent="0.3">
      <c r="B7" s="10" t="s">
        <v>10</v>
      </c>
      <c r="C7" s="11">
        <v>1621</v>
      </c>
      <c r="D7" s="11">
        <v>1733.1666666666667</v>
      </c>
      <c r="E7" s="11">
        <v>436.83333333333331</v>
      </c>
      <c r="F7" s="12">
        <v>-6.471776132320417E-2</v>
      </c>
      <c r="G7" s="12">
        <v>2.7107974055703932</v>
      </c>
    </row>
    <row r="8" spans="2:15" ht="12.75" customHeight="1" x14ac:dyDescent="0.3">
      <c r="B8" s="10" t="s">
        <v>11</v>
      </c>
      <c r="C8" s="11">
        <v>3</v>
      </c>
      <c r="D8" s="11">
        <v>14.666666666666666</v>
      </c>
      <c r="E8" s="11">
        <v>36.166666666666664</v>
      </c>
      <c r="F8" s="12">
        <v>-0.79545454545454541</v>
      </c>
      <c r="G8" s="12">
        <v>-0.91705069124423966</v>
      </c>
    </row>
    <row r="9" spans="2:15" x14ac:dyDescent="0.3">
      <c r="B9" s="10" t="s">
        <v>12</v>
      </c>
      <c r="C9" s="11">
        <v>172</v>
      </c>
      <c r="D9" s="11">
        <v>241.5</v>
      </c>
      <c r="E9" s="11">
        <v>50</v>
      </c>
      <c r="F9" s="12">
        <v>-0.28778467908902694</v>
      </c>
      <c r="G9" s="12">
        <v>2.44</v>
      </c>
    </row>
    <row r="10" spans="2:15" s="13" customFormat="1" ht="15" x14ac:dyDescent="0.3">
      <c r="B10" s="10" t="s">
        <v>13</v>
      </c>
      <c r="C10" s="11">
        <v>24</v>
      </c>
      <c r="D10" s="11">
        <v>32</v>
      </c>
      <c r="E10" s="11">
        <v>33.166666666666664</v>
      </c>
      <c r="F10" s="12">
        <v>-0.25</v>
      </c>
      <c r="G10" s="12">
        <v>-0.27638190954773867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3487</v>
      </c>
      <c r="D11" s="17">
        <v>4239.1666666666661</v>
      </c>
      <c r="E11" s="17">
        <v>2672.9999999999995</v>
      </c>
      <c r="F11" s="18">
        <v>-0.17743267151562792</v>
      </c>
      <c r="G11" s="12">
        <v>0.30452674897119358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1747</v>
      </c>
      <c r="D13" s="11">
        <v>12398</v>
      </c>
      <c r="E13" s="11">
        <v>26460</v>
      </c>
      <c r="F13" s="11">
        <v>12398</v>
      </c>
      <c r="G13" s="11">
        <v>11025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895</v>
      </c>
      <c r="D14" s="11">
        <v>5707</v>
      </c>
      <c r="E14" s="11">
        <v>7082</v>
      </c>
      <c r="F14" s="11">
        <v>5707</v>
      </c>
      <c r="G14" s="11">
        <v>9449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2446</v>
      </c>
      <c r="D15" s="11">
        <v>15070</v>
      </c>
      <c r="E15" s="11">
        <v>37793</v>
      </c>
      <c r="F15" s="11">
        <v>15070</v>
      </c>
      <c r="G15" s="11">
        <v>4394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</v>
      </c>
      <c r="D16" s="11">
        <v>103</v>
      </c>
      <c r="E16" s="11">
        <v>770</v>
      </c>
      <c r="F16" s="11">
        <v>103</v>
      </c>
      <c r="G16" s="11">
        <v>290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280</v>
      </c>
      <c r="D17" s="11">
        <v>1958</v>
      </c>
      <c r="E17" s="11">
        <v>1673</v>
      </c>
      <c r="F17" s="11">
        <v>1958</v>
      </c>
      <c r="G17" s="11">
        <v>706</v>
      </c>
    </row>
    <row r="18" spans="2:7" x14ac:dyDescent="0.3">
      <c r="B18" s="10" t="s">
        <v>21</v>
      </c>
      <c r="C18" s="11">
        <v>40</v>
      </c>
      <c r="D18" s="11">
        <v>264</v>
      </c>
      <c r="E18" s="11">
        <v>832</v>
      </c>
      <c r="F18" s="11">
        <v>264</v>
      </c>
      <c r="G18" s="11">
        <v>368</v>
      </c>
    </row>
    <row r="19" spans="2:7" x14ac:dyDescent="0.3">
      <c r="B19" s="16" t="s">
        <v>14</v>
      </c>
      <c r="C19" s="17">
        <v>5416</v>
      </c>
      <c r="D19" s="17">
        <v>35500</v>
      </c>
      <c r="E19" s="17">
        <v>74610</v>
      </c>
      <c r="F19" s="17">
        <v>35500</v>
      </c>
      <c r="G19" s="17">
        <v>26232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DDF962C-5771-489E-9DB5-A9D3F09AE9F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49AF728-88C1-4472-A66A-A981B45DBCD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293D4DA-2B9A-488E-80C8-3E130AEC150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0345B1F-C9B0-4CD5-AF08-7ED9168A4EA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E3906C6-9BD2-4D57-844A-603C9169D2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2026-01-13T14:02:02Z</dcterms:created>
  <dcterms:modified xsi:type="dcterms:W3CDTF">2026-01-13T14:02:04Z</dcterms:modified>
</cp:coreProperties>
</file>