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89C3B6D-2B23-4062-8CC4-C7088CA2C4BF}" xr6:coauthVersionLast="47" xr6:coauthVersionMax="47" xr10:uidLastSave="{00000000-0000-0000-0000-000000000000}"/>
  <bookViews>
    <workbookView xWindow="-108" yWindow="-108" windowWidth="23256" windowHeight="12456" xr2:uid="{225E8FB0-07A1-4233-9E56-0921C7CD0B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<sst xmlns="http://schemas.openxmlformats.org/spreadsheetml/2006/main" count="31" uniqueCount="25">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</sst>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FE1F1B2-5464-45E2-A8B6-07FF27EB0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5BE4-AEF1-40C4-9A2E-4F5B1A236A3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46034</v>
      </c>
      <c r="H2" s="3"/>
    </row>
    <row r="3" spans="2:15" ht="12.75" customHeight="1" x14ac:dyDescent="0.3">
      <c r="B3" s="4" t="s">
        <v>1</v>
      </c>
      <c r="C3" s="5">
        <f>G2</f>
        <v>46034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617</v>
      </c>
      <c r="D5" s="11">
        <v>1511.5</v>
      </c>
      <c r="E5" s="11">
        <v>1312</v>
      </c>
      <c r="F5" s="12">
        <v>-0.59179622891167716</v>
      </c>
      <c r="G5" s="12">
        <v>-0.52972560975609762</v>
      </c>
    </row>
    <row r="6" spans="2:15" ht="12.75" customHeight="1" x14ac:dyDescent="0.3">
      <c r="B6" s="10" t="s">
        <v>9</v>
      </c>
      <c r="C6" s="11">
        <v>358</v>
      </c>
      <c r="D6" s="11">
        <v>706.33333333333337</v>
      </c>
      <c r="E6" s="11">
        <v>1105</v>
      </c>
      <c r="F6" s="12">
        <v>-0.49315714959886747</v>
      </c>
      <c r="G6" s="12">
        <v>-0.67601809954751135</v>
      </c>
    </row>
    <row r="7" spans="2:15" ht="12.75" customHeight="1" x14ac:dyDescent="0.3">
      <c r="B7" s="10" t="s">
        <v>10</v>
      </c>
      <c r="C7" s="11">
        <v>825</v>
      </c>
      <c r="D7" s="11">
        <v>1733.1666666666667</v>
      </c>
      <c r="E7" s="11">
        <v>530</v>
      </c>
      <c r="F7" s="12">
        <v>-0.52399269160496198</v>
      </c>
      <c r="G7" s="12">
        <v>0.55660377358490565</v>
      </c>
    </row>
    <row r="8" spans="2:15" ht="12.75" customHeight="1" x14ac:dyDescent="0.3">
      <c r="B8" s="10" t="s">
        <v>11</v>
      </c>
      <c r="C8" s="11">
        <v>5</v>
      </c>
      <c r="D8" s="11">
        <v>14.666666666666666</v>
      </c>
      <c r="E8" s="11">
        <v>33.833333333333336</v>
      </c>
      <c r="F8" s="12">
        <v>-0.65909090909090906</v>
      </c>
      <c r="G8" s="12">
        <v>-0.85221674876847286</v>
      </c>
    </row>
    <row r="9" spans="2:15" x14ac:dyDescent="0.3">
      <c r="B9" s="10" t="s">
        <v>12</v>
      </c>
      <c r="C9" s="11">
        <v>108</v>
      </c>
      <c r="D9" s="11">
        <v>241.5</v>
      </c>
      <c r="E9" s="11">
        <v>87.666666666666671</v>
      </c>
      <c r="F9" s="12">
        <v>-0.55279503105590067</v>
      </c>
      <c r="G9" s="12">
        <v>0.23193916349809873</v>
      </c>
    </row>
    <row r="10" spans="2:15" s="13" customFormat="1" ht="15" x14ac:dyDescent="0.3">
      <c r="B10" s="10" t="s">
        <v>13</v>
      </c>
      <c r="C10" s="11">
        <v>16</v>
      </c>
      <c r="D10" s="11">
        <v>32</v>
      </c>
      <c r="E10" s="11">
        <v>47.333333333333336</v>
      </c>
      <c r="F10" s="12">
        <v>-0.5</v>
      </c>
      <c r="G10" s="12">
        <v>-0.6619718309859155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1929</v>
      </c>
      <c r="D11" s="17">
        <v>4239.1666666666661</v>
      </c>
      <c r="E11" s="17">
        <v>3115.8333333333335</v>
      </c>
      <c r="F11" s="18">
        <v>-0.54495773540397086</v>
      </c>
      <c r="G11" s="12">
        <v>-0.38090398502273337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617</v>
      </c>
      <c r="D13" s="11">
        <v>11268</v>
      </c>
      <c r="E13" s="11">
        <v>26460</v>
      </c>
      <c r="F13" s="11">
        <v>11268</v>
      </c>
      <c r="G13" s="11">
        <v>10538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358</v>
      </c>
      <c r="D14" s="11">
        <v>5170</v>
      </c>
      <c r="E14" s="11">
        <v>7082</v>
      </c>
      <c r="F14" s="11">
        <v>5170</v>
      </c>
      <c r="G14" s="11">
        <v>8891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825</v>
      </c>
      <c r="D15" s="11">
        <v>13449</v>
      </c>
      <c r="E15" s="11">
        <v>37793</v>
      </c>
      <c r="F15" s="11">
        <v>13449</v>
      </c>
      <c r="G15" s="11">
        <v>4214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</v>
      </c>
      <c r="D16" s="11">
        <v>100</v>
      </c>
      <c r="E16" s="11">
        <v>770</v>
      </c>
      <c r="F16" s="11">
        <v>100</v>
      </c>
      <c r="G16" s="11">
        <v>260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108</v>
      </c>
      <c r="D17" s="11">
        <v>1786</v>
      </c>
      <c r="E17" s="11">
        <v>1673</v>
      </c>
      <c r="F17" s="11">
        <v>1786</v>
      </c>
      <c r="G17" s="11">
        <v>696</v>
      </c>
    </row>
    <row r="18" spans="2:7" x14ac:dyDescent="0.3">
      <c r="B18" s="10" t="s">
        <v>21</v>
      </c>
      <c r="C18" s="11">
        <v>16</v>
      </c>
      <c r="D18" s="11">
        <v>240</v>
      </c>
      <c r="E18" s="11">
        <v>832</v>
      </c>
      <c r="F18" s="11">
        <v>240</v>
      </c>
      <c r="G18" s="11">
        <v>351</v>
      </c>
    </row>
    <row r="19" spans="2:7" x14ac:dyDescent="0.3">
      <c r="B19" s="16" t="s">
        <v>14</v>
      </c>
      <c r="C19" s="17">
        <v>1929</v>
      </c>
      <c r="D19" s="17">
        <v>32013</v>
      </c>
      <c r="E19" s="17">
        <v>74610</v>
      </c>
      <c r="F19" s="17">
        <v>32013</v>
      </c>
      <c r="G19" s="17">
        <v>24950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0321EF5-75D7-4B40-866A-80A4FDC5FE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698023C-0625-4ED1-8A88-CDD56CF9E1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031CAE1-EBFF-4299-8B97-7C9FF06587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C18E644-9EE8-4181-88FB-8F46238BCD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6571314-C278-4EE2-AD8F-40F68E7EDA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2026-01-12T13:58:35Z</dcterms:created>
  <dcterms:modified xsi:type="dcterms:W3CDTF">2026-01-12T13:58:38Z</dcterms:modified>
</cp:coreProperties>
</file>