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6F8AF9A1-9A11-4467-BC89-A4756D5296E9}" xr6:coauthVersionLast="47" xr6:coauthVersionMax="47" xr10:uidLastSave="{00000000-0000-0000-0000-000000000000}"/>
  <bookViews>
    <workbookView xWindow="-108" yWindow="-108" windowWidth="23256" windowHeight="12456" xr2:uid="{D3907D2E-8C86-4A55-A766-538FA6DC04D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<sst xmlns="http://schemas.openxmlformats.org/spreadsheetml/2006/main" count="31" uniqueCount="25">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</sst>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0C5D55D-3F91-4FF4-9E73-B8C888FCD0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2ACF-5F18-4C44-8C9B-EA3BA02F90A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46031</v>
      </c>
      <c r="H2" s="3"/>
    </row>
    <row r="3" spans="2:15" ht="12.75" customHeight="1" x14ac:dyDescent="0.3">
      <c r="B3" s="4" t="s">
        <v>1</v>
      </c>
      <c r="C3" s="5">
        <f>G2</f>
        <v>46031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2068</v>
      </c>
      <c r="D5" s="11">
        <v>595</v>
      </c>
      <c r="E5" s="11">
        <v>1312</v>
      </c>
      <c r="F5" s="12">
        <v>2.4756302521008404</v>
      </c>
      <c r="G5" s="12">
        <v>0.57621951219512191</v>
      </c>
    </row>
    <row r="6" spans="2:15" ht="12.75" customHeight="1" x14ac:dyDescent="0.3">
      <c r="B6" s="10" t="s">
        <v>9</v>
      </c>
      <c r="C6" s="11">
        <v>882</v>
      </c>
      <c r="D6" s="11">
        <v>226</v>
      </c>
      <c r="E6" s="11">
        <v>1105</v>
      </c>
      <c r="F6" s="12">
        <v>2.9026548672566372</v>
      </c>
      <c r="G6" s="12">
        <v>-0.20180995475113117</v>
      </c>
    </row>
    <row r="7" spans="2:15" ht="12.75" customHeight="1" x14ac:dyDescent="0.3">
      <c r="B7" s="10" t="s">
        <v>10</v>
      </c>
      <c r="C7" s="11">
        <v>1896</v>
      </c>
      <c r="D7" s="11">
        <v>868.5</v>
      </c>
      <c r="E7" s="11">
        <v>530</v>
      </c>
      <c r="F7" s="12">
        <v>1.1830742659758204</v>
      </c>
      <c r="G7" s="12">
        <v>2.5773584905660378</v>
      </c>
    </row>
    <row r="8" spans="2:15" ht="12.75" customHeight="1" x14ac:dyDescent="0.3">
      <c r="B8" s="10" t="s">
        <v>11</v>
      </c>
      <c r="C8" s="11">
        <v>6</v>
      </c>
      <c r="D8" s="11">
        <v>3.5</v>
      </c>
      <c r="E8" s="11">
        <v>33.833333333333336</v>
      </c>
      <c r="F8" s="12">
        <v>0.71428571428571419</v>
      </c>
      <c r="G8" s="12">
        <v>-0.82266009852216748</v>
      </c>
    </row>
    <row r="9" spans="2:15" x14ac:dyDescent="0.3">
      <c r="B9" s="10" t="s">
        <v>12</v>
      </c>
      <c r="C9" s="11">
        <v>299</v>
      </c>
      <c r="D9" s="11">
        <v>77</v>
      </c>
      <c r="E9" s="11">
        <v>87.666666666666671</v>
      </c>
      <c r="F9" s="12">
        <v>2.883116883116883</v>
      </c>
      <c r="G9" s="12">
        <v>2.4106463878326996</v>
      </c>
    </row>
    <row r="10" spans="2:15" s="13" customFormat="1" ht="15" x14ac:dyDescent="0.3">
      <c r="B10" s="10" t="s">
        <v>13</v>
      </c>
      <c r="C10" s="11">
        <v>31</v>
      </c>
      <c r="D10" s="11">
        <v>16</v>
      </c>
      <c r="E10" s="11">
        <v>47.333333333333336</v>
      </c>
      <c r="F10" s="12">
        <v>0.9375</v>
      </c>
      <c r="G10" s="12">
        <v>-0.34507042253521125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5182</v>
      </c>
      <c r="D11" s="17">
        <v>1786</v>
      </c>
      <c r="E11" s="17">
        <v>3115.8333333333335</v>
      </c>
      <c r="F11" s="18">
        <v>1.9014557670772678</v>
      </c>
      <c r="G11" s="12">
        <v>0.6631184808772399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7550</v>
      </c>
      <c r="D13" s="11">
        <v>8740</v>
      </c>
      <c r="E13" s="11">
        <v>26460</v>
      </c>
      <c r="F13" s="11">
        <v>8740</v>
      </c>
      <c r="G13" s="11">
        <v>7222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3815</v>
      </c>
      <c r="D14" s="11">
        <v>4267</v>
      </c>
      <c r="E14" s="11">
        <v>7082</v>
      </c>
      <c r="F14" s="11">
        <v>4267</v>
      </c>
      <c r="G14" s="11">
        <v>6514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8910</v>
      </c>
      <c r="D15" s="11">
        <v>10647</v>
      </c>
      <c r="E15" s="11">
        <v>37793</v>
      </c>
      <c r="F15" s="11">
        <v>10647</v>
      </c>
      <c r="G15" s="11">
        <v>3216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</v>
      </c>
      <c r="D16" s="11">
        <v>26</v>
      </c>
      <c r="E16" s="11">
        <v>770</v>
      </c>
      <c r="F16" s="11">
        <v>26</v>
      </c>
      <c r="G16" s="11">
        <v>188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1292</v>
      </c>
      <c r="D17" s="11">
        <v>1446</v>
      </c>
      <c r="E17" s="11">
        <v>1673</v>
      </c>
      <c r="F17" s="11">
        <v>1446</v>
      </c>
      <c r="G17" s="11">
        <v>584</v>
      </c>
    </row>
    <row r="18" spans="2:7" x14ac:dyDescent="0.3">
      <c r="B18" s="10" t="s">
        <v>21</v>
      </c>
      <c r="C18" s="11">
        <v>192</v>
      </c>
      <c r="D18" s="11">
        <v>224</v>
      </c>
      <c r="E18" s="11">
        <v>832</v>
      </c>
      <c r="F18" s="11">
        <v>224</v>
      </c>
      <c r="G18" s="11">
        <v>286</v>
      </c>
    </row>
    <row r="19" spans="2:7" x14ac:dyDescent="0.3">
      <c r="B19" s="16" t="s">
        <v>14</v>
      </c>
      <c r="C19" s="17">
        <v>21778</v>
      </c>
      <c r="D19" s="17">
        <v>25350</v>
      </c>
      <c r="E19" s="17">
        <v>74610</v>
      </c>
      <c r="F19" s="17">
        <v>25350</v>
      </c>
      <c r="G19" s="17">
        <v>18010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3957CF5-5382-4F0C-A7DD-AA113504C8B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3976E06-3089-4750-8FD2-8643166FFDF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3E7C2F2-6001-4C19-8204-6D06115FD22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202BD57-5B9C-4D45-907A-B64EA6A0D3A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C6D43B-DBD4-4D17-8320-4F8C50AAD8A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2026-01-09T14:14:34Z</dcterms:created>
  <dcterms:modified xsi:type="dcterms:W3CDTF">2026-01-09T14:14:38Z</dcterms:modified>
</cp:coreProperties>
</file>