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90BF4066-547F-4BF8-8D11-DD974C9D1C1E}" xr6:coauthVersionLast="47" xr6:coauthVersionMax="47" xr10:uidLastSave="{00000000-0000-0000-0000-000000000000}"/>
  <bookViews>
    <workbookView xWindow="-108" yWindow="-108" windowWidth="23256" windowHeight="12456" xr2:uid="{33C37D52-C319-4B69-85E2-F38D3F34DD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<sst xmlns="http://schemas.openxmlformats.org/spreadsheetml/2006/main" count="31" uniqueCount="25">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</sst>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8494887-E31F-46AC-89B5-8502A66B4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38E7-2A8E-4CB5-93F9-9FA04F9375A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46030</v>
      </c>
      <c r="H2" s="3"/>
    </row>
    <row r="3" spans="2:15" ht="12.75" customHeight="1" x14ac:dyDescent="0.3">
      <c r="B3" s="4" t="s">
        <v>1</v>
      </c>
      <c r="C3" s="5">
        <f>G2</f>
        <v>46030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1814</v>
      </c>
      <c r="D5" s="11">
        <v>595</v>
      </c>
      <c r="E5" s="11">
        <v>1312</v>
      </c>
      <c r="F5" s="12">
        <v>2.0487394957983192</v>
      </c>
      <c r="G5" s="12">
        <v>0.38262195121951215</v>
      </c>
    </row>
    <row r="6" spans="2:15" ht="12.75" customHeight="1" x14ac:dyDescent="0.3">
      <c r="B6" s="10" t="s">
        <v>9</v>
      </c>
      <c r="C6" s="11">
        <v>1021</v>
      </c>
      <c r="D6" s="11">
        <v>226</v>
      </c>
      <c r="E6" s="11">
        <v>1105</v>
      </c>
      <c r="F6" s="12">
        <v>3.5176991150442474</v>
      </c>
      <c r="G6" s="12">
        <v>-7.6018099547511264E-2</v>
      </c>
    </row>
    <row r="7" spans="2:15" ht="12.75" customHeight="1" x14ac:dyDescent="0.3">
      <c r="B7" s="10" t="s">
        <v>10</v>
      </c>
      <c r="C7" s="11">
        <v>1829</v>
      </c>
      <c r="D7" s="11">
        <v>868.5</v>
      </c>
      <c r="E7" s="11">
        <v>530</v>
      </c>
      <c r="F7" s="12">
        <v>1.1059297639608521</v>
      </c>
      <c r="G7" s="12">
        <v>2.4509433962264149</v>
      </c>
    </row>
    <row r="8" spans="2:15" ht="12.75" customHeight="1" x14ac:dyDescent="0.3">
      <c r="B8" s="10" t="s">
        <v>11</v>
      </c>
      <c r="C8" s="11">
        <v>1</v>
      </c>
      <c r="D8" s="11">
        <v>3.5</v>
      </c>
      <c r="E8" s="11">
        <v>33.833333333333336</v>
      </c>
      <c r="F8" s="12">
        <v>-0.7142857142857143</v>
      </c>
      <c r="G8" s="12">
        <v>-0.97044334975369462</v>
      </c>
    </row>
    <row r="9" spans="2:15" x14ac:dyDescent="0.3">
      <c r="B9" s="10" t="s">
        <v>12</v>
      </c>
      <c r="C9" s="11">
        <v>269</v>
      </c>
      <c r="D9" s="11">
        <v>77</v>
      </c>
      <c r="E9" s="11">
        <v>87.666666666666671</v>
      </c>
      <c r="F9" s="12">
        <v>2.4935064935064934</v>
      </c>
      <c r="G9" s="12">
        <v>2.0684410646387832</v>
      </c>
    </row>
    <row r="10" spans="2:15" s="13" customFormat="1" ht="15" x14ac:dyDescent="0.3">
      <c r="B10" s="10" t="s">
        <v>13</v>
      </c>
      <c r="C10" s="11">
        <v>56</v>
      </c>
      <c r="D10" s="11">
        <v>16</v>
      </c>
      <c r="E10" s="11">
        <v>47.333333333333336</v>
      </c>
      <c r="F10" s="12">
        <v>2.5</v>
      </c>
      <c r="G10" s="12">
        <v>0.18309859154929575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4990</v>
      </c>
      <c r="D11" s="17">
        <v>1786</v>
      </c>
      <c r="E11" s="17">
        <v>3115.8333333333335</v>
      </c>
      <c r="F11" s="18">
        <v>1.793952967525196</v>
      </c>
      <c r="G11" s="12">
        <v>0.60149772666488355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5482</v>
      </c>
      <c r="D13" s="11">
        <v>6672</v>
      </c>
      <c r="E13" s="11">
        <v>26460</v>
      </c>
      <c r="F13" s="11">
        <v>6672</v>
      </c>
      <c r="G13" s="11">
        <v>5534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2933</v>
      </c>
      <c r="D14" s="11">
        <v>3385</v>
      </c>
      <c r="E14" s="11">
        <v>7082</v>
      </c>
      <c r="F14" s="11">
        <v>3385</v>
      </c>
      <c r="G14" s="11">
        <v>4843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7014</v>
      </c>
      <c r="D15" s="11">
        <v>8751</v>
      </c>
      <c r="E15" s="11">
        <v>37793</v>
      </c>
      <c r="F15" s="11">
        <v>8751</v>
      </c>
      <c r="G15" s="11">
        <v>2644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20</v>
      </c>
      <c r="E16" s="11">
        <v>770</v>
      </c>
      <c r="F16" s="11">
        <v>20</v>
      </c>
      <c r="G16" s="11">
        <v>135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993</v>
      </c>
      <c r="D17" s="11">
        <v>1147</v>
      </c>
      <c r="E17" s="11">
        <v>1673</v>
      </c>
      <c r="F17" s="11">
        <v>1147</v>
      </c>
      <c r="G17" s="11">
        <v>554</v>
      </c>
    </row>
    <row r="18" spans="2:7" x14ac:dyDescent="0.3">
      <c r="B18" s="10" t="s">
        <v>21</v>
      </c>
      <c r="C18" s="11">
        <v>161</v>
      </c>
      <c r="D18" s="11">
        <v>193</v>
      </c>
      <c r="E18" s="11">
        <v>832</v>
      </c>
      <c r="F18" s="11">
        <v>193</v>
      </c>
      <c r="G18" s="11">
        <v>223</v>
      </c>
    </row>
    <row r="19" spans="2:7" x14ac:dyDescent="0.3">
      <c r="B19" s="16" t="s">
        <v>14</v>
      </c>
      <c r="C19" s="17">
        <v>16596</v>
      </c>
      <c r="D19" s="17">
        <v>20168</v>
      </c>
      <c r="E19" s="17">
        <v>74610</v>
      </c>
      <c r="F19" s="17">
        <v>20168</v>
      </c>
      <c r="G19" s="17">
        <v>13933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357BA2F-CF04-4C4D-B734-3A0E485868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2027B1C-7630-4EDF-9FE5-3B0153E13EF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EA1FF98-DFC5-4876-A2CF-1B4E786EC2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23C839-8427-4EA8-8AD7-96005E9FD2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66D3976-0F5B-47B6-B8BA-E1628680E9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2026-01-08T13:24:32Z</dcterms:created>
  <dcterms:modified xsi:type="dcterms:W3CDTF">2026-01-08T13:24:35Z</dcterms:modified>
</cp:coreProperties>
</file>