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B18C336A-173B-47F3-A6FB-E28A013B0422}" xr6:coauthVersionLast="47" xr6:coauthVersionMax="47" xr10:uidLastSave="{00000000-0000-0000-0000-000000000000}"/>
  <bookViews>
    <workbookView xWindow="-108" yWindow="-108" windowWidth="23256" windowHeight="12456" xr2:uid="{AE18F12C-0370-4419-948B-1EC5A98C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<sst xmlns="http://schemas.openxmlformats.org/spreadsheetml/2006/main" count="31" uniqueCount="25">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</sst>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A29CA26-6B9C-4214-8BA1-BA37BC2DD9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62D2-6EB3-4765-970C-5AC82FE5D64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46029</v>
      </c>
      <c r="H2" s="3"/>
    </row>
    <row r="3" spans="2:15" ht="12.75" customHeight="1" x14ac:dyDescent="0.3">
      <c r="B3" s="4" t="s">
        <v>1</v>
      </c>
      <c r="C3" s="5">
        <f>G2</f>
        <v>46029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1710</v>
      </c>
      <c r="D5" s="11">
        <v>783.83333333333337</v>
      </c>
      <c r="E5" s="11">
        <v>1312</v>
      </c>
      <c r="F5" s="12">
        <v>1.181586221560706</v>
      </c>
      <c r="G5" s="12">
        <v>0.30335365853658547</v>
      </c>
    </row>
    <row r="6" spans="2:15" ht="12.75" customHeight="1" x14ac:dyDescent="0.3">
      <c r="B6" s="10" t="s">
        <v>9</v>
      </c>
      <c r="C6" s="11">
        <v>1041</v>
      </c>
      <c r="D6" s="11">
        <v>495.16666666666669</v>
      </c>
      <c r="E6" s="11">
        <v>1105</v>
      </c>
      <c r="F6" s="12">
        <v>1.1023224503534164</v>
      </c>
      <c r="G6" s="12">
        <v>-5.7918552036199111E-2</v>
      </c>
    </row>
    <row r="7" spans="2:15" ht="12.75" customHeight="1" x14ac:dyDescent="0.3">
      <c r="B7" s="10" t="s">
        <v>10</v>
      </c>
      <c r="C7" s="11">
        <v>2109</v>
      </c>
      <c r="D7" s="11">
        <v>791.66666666666663</v>
      </c>
      <c r="E7" s="11">
        <v>530</v>
      </c>
      <c r="F7" s="12">
        <v>1.6640000000000001</v>
      </c>
      <c r="G7" s="12">
        <v>2.979245283018868</v>
      </c>
    </row>
    <row r="8" spans="2:15" ht="12.75" customHeight="1" x14ac:dyDescent="0.3">
      <c r="B8" s="10" t="s">
        <v>11</v>
      </c>
      <c r="C8" s="11">
        <v>5</v>
      </c>
      <c r="D8" s="11">
        <v>22.666666666666668</v>
      </c>
      <c r="E8" s="11">
        <v>33.833333333333336</v>
      </c>
      <c r="F8" s="12">
        <v>-0.77941176470588236</v>
      </c>
      <c r="G8" s="12">
        <v>-0.85221674876847286</v>
      </c>
    </row>
    <row r="9" spans="2:15" x14ac:dyDescent="0.3">
      <c r="B9" s="10" t="s">
        <v>12</v>
      </c>
      <c r="C9" s="11">
        <v>205</v>
      </c>
      <c r="D9" s="11">
        <v>65.833333333333329</v>
      </c>
      <c r="E9" s="11">
        <v>87.666666666666671</v>
      </c>
      <c r="F9" s="12">
        <v>2.1139240506329116</v>
      </c>
      <c r="G9" s="12">
        <v>1.338403041825095</v>
      </c>
    </row>
    <row r="10" spans="2:15" s="13" customFormat="1" ht="15" x14ac:dyDescent="0.3">
      <c r="B10" s="10" t="s">
        <v>13</v>
      </c>
      <c r="C10" s="11">
        <v>49</v>
      </c>
      <c r="D10" s="11">
        <v>38</v>
      </c>
      <c r="E10" s="11">
        <v>47.333333333333336</v>
      </c>
      <c r="F10" s="12">
        <v>0.28947368421052633</v>
      </c>
      <c r="G10" s="12">
        <v>3.5211267605633756E-2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5119</v>
      </c>
      <c r="D11" s="17">
        <v>2197.1666666666665</v>
      </c>
      <c r="E11" s="17">
        <v>3115.8333333333335</v>
      </c>
      <c r="F11" s="18">
        <v>1.3298187059091258</v>
      </c>
      <c r="G11" s="12">
        <v>0.64289917090131032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3668</v>
      </c>
      <c r="D13" s="11">
        <v>4858</v>
      </c>
      <c r="E13" s="11">
        <v>26460</v>
      </c>
      <c r="F13" s="11">
        <v>4858</v>
      </c>
      <c r="G13" s="11">
        <v>4031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1912</v>
      </c>
      <c r="D14" s="11">
        <v>2364</v>
      </c>
      <c r="E14" s="11">
        <v>7082</v>
      </c>
      <c r="F14" s="11">
        <v>2364</v>
      </c>
      <c r="G14" s="11">
        <v>3510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5185</v>
      </c>
      <c r="D15" s="11">
        <v>6922</v>
      </c>
      <c r="E15" s="11">
        <v>37793</v>
      </c>
      <c r="F15" s="11">
        <v>6922</v>
      </c>
      <c r="G15" s="11">
        <v>2089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</v>
      </c>
      <c r="D16" s="11">
        <v>19</v>
      </c>
      <c r="E16" s="11">
        <v>770</v>
      </c>
      <c r="F16" s="11">
        <v>19</v>
      </c>
      <c r="G16" s="11">
        <v>106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724</v>
      </c>
      <c r="D17" s="11">
        <v>878</v>
      </c>
      <c r="E17" s="11">
        <v>1673</v>
      </c>
      <c r="F17" s="11">
        <v>878</v>
      </c>
      <c r="G17" s="11">
        <v>426</v>
      </c>
    </row>
    <row r="18" spans="2:7" x14ac:dyDescent="0.3">
      <c r="B18" s="10" t="s">
        <v>21</v>
      </c>
      <c r="C18" s="11">
        <v>105</v>
      </c>
      <c r="D18" s="11">
        <v>137</v>
      </c>
      <c r="E18" s="11">
        <v>832</v>
      </c>
      <c r="F18" s="11">
        <v>137</v>
      </c>
      <c r="G18" s="11">
        <v>159</v>
      </c>
    </row>
    <row r="19" spans="2:7" x14ac:dyDescent="0.3">
      <c r="B19" s="16" t="s">
        <v>14</v>
      </c>
      <c r="C19" s="17">
        <v>11606</v>
      </c>
      <c r="D19" s="17">
        <v>15178</v>
      </c>
      <c r="E19" s="17">
        <v>74610</v>
      </c>
      <c r="F19" s="17">
        <v>15178</v>
      </c>
      <c r="G19" s="17">
        <v>10321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D64BAE7-B987-41C2-900D-FAC74557BD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4EBCA89-547D-45EF-914B-0E5BB9F976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21362C2-F9D5-4254-A770-F1CACA092D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345F7D9-7EDA-4F2C-AB2E-BF2A8EB97C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316F298-C87C-41B0-BDEE-CBC648D787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2026-01-07T14:03:29Z</dcterms:created>
  <dcterms:modified xsi:type="dcterms:W3CDTF">2026-01-07T14:03:32Z</dcterms:modified>
</cp:coreProperties>
</file>