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A404FACA-78E9-4A38-9AC6-D47A52D916FF}" xr6:coauthVersionLast="47" xr6:coauthVersionMax="47" xr10:uidLastSave="{00000000-0000-0000-0000-000000000000}"/>
  <bookViews>
    <workbookView xWindow="-108" yWindow="-108" windowWidth="23256" windowHeight="12456" xr2:uid="{B8B6FD4E-1820-4BD0-BCBA-6AF931E2CE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<sst xmlns="http://schemas.openxmlformats.org/spreadsheetml/2006/main" count="31" uniqueCount="25">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</sst>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E8E4F14-75BF-4560-8A77-51F8C7FCE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3D8B-29DA-4A59-B7D5-C280685AB32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46028</v>
      </c>
      <c r="H2" s="3"/>
    </row>
    <row r="3" spans="2:15" ht="12.75" customHeight="1" x14ac:dyDescent="0.3">
      <c r="B3" s="4" t="s">
        <v>1</v>
      </c>
      <c r="C3" s="5">
        <f>G2</f>
        <v>46028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1405</v>
      </c>
      <c r="D5" s="11">
        <v>783.83333333333337</v>
      </c>
      <c r="E5" s="11">
        <v>1312</v>
      </c>
      <c r="F5" s="12">
        <v>0.79247288964490736</v>
      </c>
      <c r="G5" s="12">
        <v>7.0884146341463339E-2</v>
      </c>
    </row>
    <row r="6" spans="2:15" ht="12.75" customHeight="1" x14ac:dyDescent="0.3">
      <c r="B6" s="10" t="s">
        <v>9</v>
      </c>
      <c r="C6" s="11">
        <v>619</v>
      </c>
      <c r="D6" s="11">
        <v>495.16666666666669</v>
      </c>
      <c r="E6" s="11">
        <v>1105</v>
      </c>
      <c r="F6" s="12">
        <v>0.25008414675193524</v>
      </c>
      <c r="G6" s="12">
        <v>-0.43981900452488687</v>
      </c>
    </row>
    <row r="7" spans="2:15" ht="12.75" customHeight="1" x14ac:dyDescent="0.3">
      <c r="B7" s="10" t="s">
        <v>10</v>
      </c>
      <c r="C7" s="11">
        <v>2057</v>
      </c>
      <c r="D7" s="11">
        <v>791.66666666666663</v>
      </c>
      <c r="E7" s="11">
        <v>530</v>
      </c>
      <c r="F7" s="12">
        <v>1.5983157894736841</v>
      </c>
      <c r="G7" s="12">
        <v>2.8811320754716983</v>
      </c>
    </row>
    <row r="8" spans="2:15" ht="12.75" customHeight="1" x14ac:dyDescent="0.3">
      <c r="B8" s="10" t="s">
        <v>11</v>
      </c>
      <c r="C8" s="11">
        <v>2</v>
      </c>
      <c r="D8" s="11">
        <v>22.666666666666668</v>
      </c>
      <c r="E8" s="11">
        <v>33.833333333333336</v>
      </c>
      <c r="F8" s="12">
        <v>-0.91176470588235292</v>
      </c>
      <c r="G8" s="12">
        <v>-0.94088669950738912</v>
      </c>
    </row>
    <row r="9" spans="2:15" x14ac:dyDescent="0.3">
      <c r="B9" s="10" t="s">
        <v>12</v>
      </c>
      <c r="C9" s="11">
        <v>259</v>
      </c>
      <c r="D9" s="11">
        <v>65.833333333333329</v>
      </c>
      <c r="E9" s="11">
        <v>87.666666666666671</v>
      </c>
      <c r="F9" s="12">
        <v>2.9341772151898735</v>
      </c>
      <c r="G9" s="12">
        <v>1.9543726235741445</v>
      </c>
    </row>
    <row r="10" spans="2:15" s="13" customFormat="1" ht="15" x14ac:dyDescent="0.3">
      <c r="B10" s="10" t="s">
        <v>13</v>
      </c>
      <c r="C10" s="11">
        <v>28</v>
      </c>
      <c r="D10" s="11">
        <v>38</v>
      </c>
      <c r="E10" s="11">
        <v>47.333333333333336</v>
      </c>
      <c r="F10" s="12">
        <v>-0.26315789473684215</v>
      </c>
      <c r="G10" s="12">
        <v>-0.40845070422535212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4370</v>
      </c>
      <c r="D11" s="17">
        <v>2197.1666666666665</v>
      </c>
      <c r="E11" s="17">
        <v>3115.8333333333335</v>
      </c>
      <c r="F11" s="18">
        <v>0.98892513085033773</v>
      </c>
      <c r="G11" s="12">
        <v>0.40251404118748324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1958</v>
      </c>
      <c r="D13" s="11">
        <v>3148</v>
      </c>
      <c r="E13" s="11">
        <v>26460</v>
      </c>
      <c r="F13" s="11">
        <v>3148</v>
      </c>
      <c r="G13" s="11">
        <v>2867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871</v>
      </c>
      <c r="D14" s="11">
        <v>1323</v>
      </c>
      <c r="E14" s="11">
        <v>7082</v>
      </c>
      <c r="F14" s="11">
        <v>1323</v>
      </c>
      <c r="G14" s="11">
        <v>2594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3076</v>
      </c>
      <c r="D15" s="11">
        <v>4813</v>
      </c>
      <c r="E15" s="11">
        <v>37793</v>
      </c>
      <c r="F15" s="11">
        <v>4813</v>
      </c>
      <c r="G15" s="11">
        <v>1396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</v>
      </c>
      <c r="D16" s="11">
        <v>14</v>
      </c>
      <c r="E16" s="11">
        <v>770</v>
      </c>
      <c r="F16" s="11">
        <v>14</v>
      </c>
      <c r="G16" s="11">
        <v>76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519</v>
      </c>
      <c r="D17" s="11">
        <v>673</v>
      </c>
      <c r="E17" s="11">
        <v>1673</v>
      </c>
      <c r="F17" s="11">
        <v>673</v>
      </c>
      <c r="G17" s="11">
        <v>264</v>
      </c>
    </row>
    <row r="18" spans="2:7" x14ac:dyDescent="0.3">
      <c r="B18" s="10" t="s">
        <v>21</v>
      </c>
      <c r="C18" s="11">
        <v>56</v>
      </c>
      <c r="D18" s="11">
        <v>88</v>
      </c>
      <c r="E18" s="11">
        <v>832</v>
      </c>
      <c r="F18" s="11">
        <v>88</v>
      </c>
      <c r="G18" s="11">
        <v>96</v>
      </c>
    </row>
    <row r="19" spans="2:7" x14ac:dyDescent="0.3">
      <c r="B19" s="16" t="s">
        <v>14</v>
      </c>
      <c r="C19" s="17">
        <v>6487</v>
      </c>
      <c r="D19" s="17">
        <v>10059</v>
      </c>
      <c r="E19" s="17">
        <v>74610</v>
      </c>
      <c r="F19" s="17">
        <v>10059</v>
      </c>
      <c r="G19" s="17">
        <v>7293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B00C287-CAF9-45CC-965C-6D329D6EA7A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03ACA0F-268C-402E-857A-7497411881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C090A23-46B7-4B6E-B592-4B601B07F1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E11774B-6E11-435A-9579-F280511D4C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9E44022-1935-47FF-88B7-5607640C26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2026-01-06T13:22:28Z</dcterms:created>
  <dcterms:modified xsi:type="dcterms:W3CDTF">2026-01-06T13:22:30Z</dcterms:modified>
</cp:coreProperties>
</file>