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E005D0E-4525-4AF5-8AFA-A8250A23B565}" xr6:coauthVersionLast="47" xr6:coauthVersionMax="47" xr10:uidLastSave="{00000000-0000-0000-0000-000000000000}"/>
  <bookViews>
    <workbookView xWindow="-120" yWindow="-120" windowWidth="20730" windowHeight="11040" xr2:uid="{2E3FBAD3-CCD7-420A-84E6-54ADA73D8E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<sst xmlns="http://schemas.openxmlformats.org/spreadsheetml/2006/main" count="31" uniqueCount="25">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</sst>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9D18870-7D24-4654-B316-D71A318716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1442-31E0-4454-A0AE-773BC575907E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46000</v>
      </c>
      <c r="H2" s="3"/>
    </row>
    <row r="3" spans="2:15" ht="12.75" customHeight="1" x14ac:dyDescent="0.25">
      <c r="B3" s="4" t="s">
        <v>1</v>
      </c>
      <c r="C3" s="5">
        <f>G2</f>
        <v>46000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1193</v>
      </c>
      <c r="D5" s="11">
        <v>1315.1666666666667</v>
      </c>
      <c r="E5" s="11">
        <v>1044.1666666666667</v>
      </c>
      <c r="F5" s="12">
        <v>-9.2890634900519631E-2</v>
      </c>
      <c r="G5" s="12">
        <v>0.14253790901835584</v>
      </c>
    </row>
    <row r="6" spans="2:15" ht="12.75" customHeight="1" x14ac:dyDescent="0.25">
      <c r="B6" s="10" t="s">
        <v>9</v>
      </c>
      <c r="C6" s="11">
        <v>292</v>
      </c>
      <c r="D6" s="11">
        <v>226</v>
      </c>
      <c r="E6" s="11">
        <v>732.5</v>
      </c>
      <c r="F6" s="12">
        <v>0.29203539823008851</v>
      </c>
      <c r="G6" s="12">
        <v>-0.6013651877133106</v>
      </c>
    </row>
    <row r="7" spans="2:15" ht="12.75" customHeight="1" x14ac:dyDescent="0.25">
      <c r="B7" s="10" t="s">
        <v>10</v>
      </c>
      <c r="C7" s="11">
        <v>2092</v>
      </c>
      <c r="D7" s="11">
        <v>1776.3333333333333</v>
      </c>
      <c r="E7" s="11">
        <v>760.66666666666663</v>
      </c>
      <c r="F7" s="12">
        <v>0.17770688684556202</v>
      </c>
      <c r="G7" s="12">
        <v>1.7502191060473269</v>
      </c>
    </row>
    <row r="8" spans="2:15" ht="12.75" customHeight="1" x14ac:dyDescent="0.25">
      <c r="B8" s="10" t="s">
        <v>11</v>
      </c>
      <c r="C8" s="11">
        <v>24</v>
      </c>
      <c r="D8" s="11">
        <v>19.166666666666668</v>
      </c>
      <c r="E8" s="11">
        <v>39.666666666666664</v>
      </c>
      <c r="F8" s="12">
        <v>0.25217391304347814</v>
      </c>
      <c r="G8" s="12">
        <v>-0.39495798319327724</v>
      </c>
    </row>
    <row r="9" spans="2:15" x14ac:dyDescent="0.25">
      <c r="B9" s="10" t="s">
        <v>12</v>
      </c>
      <c r="C9" s="11">
        <v>10</v>
      </c>
      <c r="D9" s="11">
        <v>15</v>
      </c>
      <c r="E9" s="11">
        <v>0</v>
      </c>
      <c r="F9" s="12">
        <v>-0.33333333333333337</v>
      </c>
      <c r="G9" s="12">
        <v>0</v>
      </c>
    </row>
    <row r="10" spans="2:15" s="13" customFormat="1" ht="12.95" customHeight="1" x14ac:dyDescent="0.25">
      <c r="B10" s="10" t="s">
        <v>13</v>
      </c>
      <c r="C10" s="11">
        <v>65</v>
      </c>
      <c r="D10" s="11">
        <v>39</v>
      </c>
      <c r="E10" s="11">
        <v>59.166666666666664</v>
      </c>
      <c r="F10" s="12">
        <v>0.66666666666666674</v>
      </c>
      <c r="G10" s="12">
        <v>9.8591549295774739E-2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3676</v>
      </c>
      <c r="D11" s="17">
        <v>3390.6666666666665</v>
      </c>
      <c r="E11" s="17">
        <v>2636.1666666666665</v>
      </c>
      <c r="F11" s="18">
        <v>8.4152575697994614E-2</v>
      </c>
      <c r="G11" s="12">
        <v>0.39444901055826009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379</v>
      </c>
      <c r="D13" s="11">
        <v>8270</v>
      </c>
      <c r="E13" s="11">
        <v>40377</v>
      </c>
      <c r="F13" s="11">
        <v>481515</v>
      </c>
      <c r="G13" s="11">
        <v>374537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105</v>
      </c>
      <c r="D14" s="11">
        <v>1461</v>
      </c>
      <c r="E14" s="11">
        <v>7256</v>
      </c>
      <c r="F14" s="11">
        <v>281985</v>
      </c>
      <c r="G14" s="11">
        <v>302219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1238</v>
      </c>
      <c r="D15" s="11">
        <v>11896</v>
      </c>
      <c r="E15" s="11">
        <v>33072</v>
      </c>
      <c r="F15" s="11">
        <v>110612</v>
      </c>
      <c r="G15" s="11">
        <v>66665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20</v>
      </c>
      <c r="D16" s="11">
        <v>135</v>
      </c>
      <c r="E16" s="11">
        <v>1162</v>
      </c>
      <c r="F16" s="11">
        <v>23216</v>
      </c>
      <c r="G16" s="11">
        <v>14758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40</v>
      </c>
      <c r="D17" s="11">
        <v>130</v>
      </c>
      <c r="E17" s="11">
        <v>43</v>
      </c>
      <c r="F17" s="11">
        <v>16847</v>
      </c>
      <c r="G17" s="11">
        <v>5717</v>
      </c>
    </row>
    <row r="18" spans="2:7" x14ac:dyDescent="0.25">
      <c r="B18" s="10" t="s">
        <v>21</v>
      </c>
      <c r="C18" s="11">
        <v>20</v>
      </c>
      <c r="D18" s="11">
        <v>254</v>
      </c>
      <c r="E18" s="11">
        <v>448</v>
      </c>
      <c r="F18" s="11">
        <v>6398</v>
      </c>
      <c r="G18" s="11">
        <v>8539</v>
      </c>
    </row>
    <row r="19" spans="2:7" x14ac:dyDescent="0.25">
      <c r="B19" s="16" t="s">
        <v>14</v>
      </c>
      <c r="C19" s="17">
        <v>1802</v>
      </c>
      <c r="D19" s="17">
        <v>22146</v>
      </c>
      <c r="E19" s="17">
        <v>82358</v>
      </c>
      <c r="F19" s="17">
        <v>920573</v>
      </c>
      <c r="G19" s="17">
        <v>772435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98EC676-0D6A-41B4-B643-045F8E3073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DC998A9-873F-4E16-85A6-CAA80915D2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B8A230D-C90F-47E0-946A-37185A83D7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FF1CE6D-C90B-48BD-93BA-20BDA4A4F5E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33C12CB-F054-4298-B944-E0707FF65C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2025-12-09T13:06:10Z</dcterms:created>
  <dcterms:modified xsi:type="dcterms:W3CDTF">2025-12-09T13:06:13Z</dcterms:modified>
</cp:coreProperties>
</file>