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CA3F5A5-4B8D-47DC-BCAD-15D2DD345419}" xr6:coauthVersionLast="47" xr6:coauthVersionMax="47" xr10:uidLastSave="{00000000-0000-0000-0000-000000000000}"/>
  <bookViews>
    <workbookView xWindow="-108" yWindow="-108" windowWidth="23256" windowHeight="12456" xr2:uid="{A58C26F7-43AC-434C-A711-40258891223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<sst xmlns="http://schemas.openxmlformats.org/spreadsheetml/2006/main" count="31" uniqueCount="25">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</sst>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5A84E26-621D-4D8E-97FB-50EC7CA278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A06C1-7312-4CF7-BAD1-29A872A31FD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45995</v>
      </c>
      <c r="H2" s="3"/>
    </row>
    <row r="3" spans="2:15" ht="12.75" customHeight="1" x14ac:dyDescent="0.3">
      <c r="B3" s="4" t="s">
        <v>1</v>
      </c>
      <c r="C3" s="5">
        <f>G2</f>
        <v>45995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1193</v>
      </c>
      <c r="D5" s="11">
        <v>1337</v>
      </c>
      <c r="E5" s="11">
        <v>1122.1666666666667</v>
      </c>
      <c r="F5" s="12">
        <v>-0.10770381451009725</v>
      </c>
      <c r="G5" s="12">
        <v>6.3121936729541028E-2</v>
      </c>
    </row>
    <row r="6" spans="2:15" ht="12.75" customHeight="1" x14ac:dyDescent="0.3">
      <c r="B6" s="10" t="s">
        <v>9</v>
      </c>
      <c r="C6" s="11">
        <v>292</v>
      </c>
      <c r="D6" s="11">
        <v>298.2</v>
      </c>
      <c r="E6" s="11">
        <v>725.83333333333337</v>
      </c>
      <c r="F6" s="12">
        <v>-2.0791415157612292E-2</v>
      </c>
      <c r="G6" s="12">
        <v>-0.59770378874856489</v>
      </c>
    </row>
    <row r="7" spans="2:15" ht="12.75" customHeight="1" x14ac:dyDescent="0.3">
      <c r="B7" s="10" t="s">
        <v>10</v>
      </c>
      <c r="C7" s="11">
        <v>2092</v>
      </c>
      <c r="D7" s="11">
        <v>2085.1999999999998</v>
      </c>
      <c r="E7" s="11">
        <v>1114.8333333333333</v>
      </c>
      <c r="F7" s="12">
        <v>3.2610780740458534E-3</v>
      </c>
      <c r="G7" s="12">
        <v>0.87651367917476475</v>
      </c>
    </row>
    <row r="8" spans="2:15" ht="12.75" customHeight="1" x14ac:dyDescent="0.3">
      <c r="B8" s="10" t="s">
        <v>11</v>
      </c>
      <c r="C8" s="11">
        <v>24</v>
      </c>
      <c r="D8" s="11">
        <v>3</v>
      </c>
      <c r="E8" s="11">
        <v>28</v>
      </c>
      <c r="F8" s="12">
        <v>7</v>
      </c>
      <c r="G8" s="12">
        <v>-0.1428571428571429</v>
      </c>
    </row>
    <row r="9" spans="2:15" x14ac:dyDescent="0.3">
      <c r="B9" s="10" t="s">
        <v>12</v>
      </c>
      <c r="C9" s="11">
        <v>10</v>
      </c>
      <c r="D9" s="11">
        <v>0</v>
      </c>
      <c r="E9" s="11">
        <v>0</v>
      </c>
      <c r="F9" s="12">
        <v>0</v>
      </c>
      <c r="G9" s="12">
        <v>0</v>
      </c>
    </row>
    <row r="10" spans="2:15" s="13" customFormat="1" ht="15" x14ac:dyDescent="0.3">
      <c r="B10" s="10" t="s">
        <v>13</v>
      </c>
      <c r="C10" s="11">
        <v>65</v>
      </c>
      <c r="D10" s="11">
        <v>38.799999999999997</v>
      </c>
      <c r="E10" s="11">
        <v>52.166666666666664</v>
      </c>
      <c r="F10" s="12">
        <v>0.67525773195876293</v>
      </c>
      <c r="G10" s="12">
        <v>0.2460063897763578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3676</v>
      </c>
      <c r="D11" s="17">
        <v>3762.2</v>
      </c>
      <c r="E11" s="17">
        <v>3042.9999999999995</v>
      </c>
      <c r="F11" s="18">
        <v>-2.2912125883791323E-2</v>
      </c>
      <c r="G11" s="12">
        <v>0.20801840289188323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4891</v>
      </c>
      <c r="D13" s="11">
        <v>4891</v>
      </c>
      <c r="E13" s="11">
        <v>40377</v>
      </c>
      <c r="F13" s="11">
        <v>478136</v>
      </c>
      <c r="G13" s="11">
        <v>370089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810</v>
      </c>
      <c r="D14" s="11">
        <v>810</v>
      </c>
      <c r="E14" s="11">
        <v>7256</v>
      </c>
      <c r="F14" s="11">
        <v>281334</v>
      </c>
      <c r="G14" s="11">
        <v>299110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6030</v>
      </c>
      <c r="D15" s="11">
        <v>6030</v>
      </c>
      <c r="E15" s="11">
        <v>33072</v>
      </c>
      <c r="F15" s="11">
        <v>104746</v>
      </c>
      <c r="G15" s="11">
        <v>61867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73</v>
      </c>
      <c r="D16" s="11">
        <v>73</v>
      </c>
      <c r="E16" s="11">
        <v>1162</v>
      </c>
      <c r="F16" s="11">
        <v>23154</v>
      </c>
      <c r="G16" s="11">
        <v>14656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52</v>
      </c>
      <c r="D17" s="11">
        <v>52</v>
      </c>
      <c r="E17" s="11">
        <v>43</v>
      </c>
      <c r="F17" s="11">
        <v>16769</v>
      </c>
      <c r="G17" s="11">
        <v>5717</v>
      </c>
    </row>
    <row r="18" spans="2:7" x14ac:dyDescent="0.3">
      <c r="B18" s="10" t="s">
        <v>21</v>
      </c>
      <c r="C18" s="11">
        <v>127</v>
      </c>
      <c r="D18" s="11">
        <v>127</v>
      </c>
      <c r="E18" s="11">
        <v>448</v>
      </c>
      <c r="F18" s="11">
        <v>6271</v>
      </c>
      <c r="G18" s="11">
        <v>8312</v>
      </c>
    </row>
    <row r="19" spans="2:7" x14ac:dyDescent="0.3">
      <c r="B19" s="16" t="s">
        <v>14</v>
      </c>
      <c r="C19" s="17">
        <v>11983</v>
      </c>
      <c r="D19" s="17">
        <v>11983</v>
      </c>
      <c r="E19" s="17">
        <v>82358</v>
      </c>
      <c r="F19" s="17">
        <v>910410</v>
      </c>
      <c r="G19" s="17">
        <v>759751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FDD34AE-7F82-46E4-A710-6840F1A067B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4ACEE13-FA2D-4BDC-9285-485E204BC54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BA77627-3319-41F7-93D5-A49F9F7E866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36AC002-7D83-418A-B547-8DCABBD2496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9F13E03-EEB8-44B8-AFC8-214104C0BAE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2025-12-04T13:08:43Z</dcterms:created>
  <dcterms:modified xsi:type="dcterms:W3CDTF">2025-12-04T13:08:46Z</dcterms:modified>
</cp:coreProperties>
</file>