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B07B3E0-BBCA-434D-9972-EE41AF45FDC3}" xr6:coauthVersionLast="47" xr6:coauthVersionMax="47" xr10:uidLastSave="{00000000-0000-0000-0000-000000000000}"/>
  <bookViews>
    <workbookView xWindow="-108" yWindow="-108" windowWidth="23256" windowHeight="12456" xr2:uid="{CDE3C417-E9F8-4000-9194-40F5AE8484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<sst xmlns="http://schemas.openxmlformats.org/spreadsheetml/2006/main" count="31" uniqueCount="25">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</sst>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12DFEA4-0FA1-479D-82EA-AE4F5C7F5A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39C1-3990-4149-AF2B-7D0AD49F358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45994</v>
      </c>
      <c r="H2" s="3"/>
    </row>
    <row r="3" spans="2:15" ht="12.75" customHeight="1" x14ac:dyDescent="0.3">
      <c r="B3" s="4" t="s">
        <v>1</v>
      </c>
      <c r="C3" s="5">
        <f>G2</f>
        <v>45994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1368</v>
      </c>
      <c r="D5" s="11">
        <v>1337</v>
      </c>
      <c r="E5" s="11">
        <v>1122.1666666666667</v>
      </c>
      <c r="F5" s="12">
        <v>2.3186237845923774E-2</v>
      </c>
      <c r="G5" s="12">
        <v>0.21907025100252486</v>
      </c>
    </row>
    <row r="6" spans="2:15" ht="12.75" customHeight="1" x14ac:dyDescent="0.3">
      <c r="B6" s="10" t="s">
        <v>9</v>
      </c>
      <c r="C6" s="11">
        <v>231</v>
      </c>
      <c r="D6" s="11">
        <v>298.2</v>
      </c>
      <c r="E6" s="11">
        <v>725.83333333333337</v>
      </c>
      <c r="F6" s="12">
        <v>-0.22535211267605626</v>
      </c>
      <c r="G6" s="12">
        <v>-0.68174512055109071</v>
      </c>
    </row>
    <row r="7" spans="2:15" ht="12.75" customHeight="1" x14ac:dyDescent="0.3">
      <c r="B7" s="10" t="s">
        <v>10</v>
      </c>
      <c r="C7" s="11">
        <v>1529</v>
      </c>
      <c r="D7" s="11">
        <v>2085.1999999999998</v>
      </c>
      <c r="E7" s="11">
        <v>1114.8333333333333</v>
      </c>
      <c r="F7" s="12">
        <v>-0.26673700364473429</v>
      </c>
      <c r="G7" s="12">
        <v>0.37150545671998803</v>
      </c>
    </row>
    <row r="8" spans="2:15" ht="12.75" customHeight="1" x14ac:dyDescent="0.3">
      <c r="B8" s="10" t="s">
        <v>11</v>
      </c>
      <c r="C8" s="11">
        <v>26</v>
      </c>
      <c r="D8" s="11">
        <v>3</v>
      </c>
      <c r="E8" s="11">
        <v>28</v>
      </c>
      <c r="F8" s="12">
        <v>7.6666666666666661</v>
      </c>
      <c r="G8" s="12">
        <v>-7.1428571428571397E-2</v>
      </c>
    </row>
    <row r="9" spans="2:15" x14ac:dyDescent="0.3">
      <c r="B9" s="10" t="s">
        <v>12</v>
      </c>
      <c r="C9" s="11">
        <v>15</v>
      </c>
      <c r="D9" s="11">
        <v>0</v>
      </c>
      <c r="E9" s="11">
        <v>0</v>
      </c>
      <c r="F9" s="12">
        <v>0</v>
      </c>
      <c r="G9" s="12">
        <v>0</v>
      </c>
    </row>
    <row r="10" spans="2:15" s="13" customFormat="1" ht="15" x14ac:dyDescent="0.3">
      <c r="B10" s="10" t="s">
        <v>13</v>
      </c>
      <c r="C10" s="11">
        <v>21</v>
      </c>
      <c r="D10" s="11">
        <v>38.799999999999997</v>
      </c>
      <c r="E10" s="11">
        <v>52.166666666666664</v>
      </c>
      <c r="F10" s="12">
        <v>-0.45876288659793807</v>
      </c>
      <c r="G10" s="12">
        <v>-0.597444089456869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3190</v>
      </c>
      <c r="D11" s="17">
        <v>3762.2</v>
      </c>
      <c r="E11" s="17">
        <v>3042.9999999999995</v>
      </c>
      <c r="F11" s="18">
        <v>-0.15209186114507467</v>
      </c>
      <c r="G11" s="12">
        <v>4.8307591192901844E-2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3698</v>
      </c>
      <c r="D13" s="11">
        <v>3698</v>
      </c>
      <c r="E13" s="11">
        <v>40377</v>
      </c>
      <c r="F13" s="11">
        <v>476943</v>
      </c>
      <c r="G13" s="11">
        <v>368830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518</v>
      </c>
      <c r="D14" s="11">
        <v>518</v>
      </c>
      <c r="E14" s="11">
        <v>7256</v>
      </c>
      <c r="F14" s="11">
        <v>281042</v>
      </c>
      <c r="G14" s="11">
        <v>298353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3938</v>
      </c>
      <c r="D15" s="11">
        <v>3938</v>
      </c>
      <c r="E15" s="11">
        <v>33072</v>
      </c>
      <c r="F15" s="11">
        <v>102654</v>
      </c>
      <c r="G15" s="11">
        <v>60539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49</v>
      </c>
      <c r="D16" s="11">
        <v>49</v>
      </c>
      <c r="E16" s="11">
        <v>1162</v>
      </c>
      <c r="F16" s="11">
        <v>23130</v>
      </c>
      <c r="G16" s="11">
        <v>14626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42</v>
      </c>
      <c r="D17" s="11">
        <v>42</v>
      </c>
      <c r="E17" s="11">
        <v>43</v>
      </c>
      <c r="F17" s="11">
        <v>16759</v>
      </c>
      <c r="G17" s="11">
        <v>5717</v>
      </c>
    </row>
    <row r="18" spans="2:7" x14ac:dyDescent="0.3">
      <c r="B18" s="10" t="s">
        <v>21</v>
      </c>
      <c r="C18" s="11">
        <v>62</v>
      </c>
      <c r="D18" s="11">
        <v>62</v>
      </c>
      <c r="E18" s="11">
        <v>448</v>
      </c>
      <c r="F18" s="11">
        <v>6206</v>
      </c>
      <c r="G18" s="11">
        <v>8256</v>
      </c>
    </row>
    <row r="19" spans="2:7" x14ac:dyDescent="0.3">
      <c r="B19" s="16" t="s">
        <v>14</v>
      </c>
      <c r="C19" s="17">
        <v>8307</v>
      </c>
      <c r="D19" s="17">
        <v>8307</v>
      </c>
      <c r="E19" s="17">
        <v>82358</v>
      </c>
      <c r="F19" s="17">
        <v>906734</v>
      </c>
      <c r="G19" s="17">
        <v>756321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22163CB-153A-487D-B9AD-08F02DD336E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79B446A-4BCA-4FF9-9442-EEE5D491612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FB813F4-E8D7-479F-82C6-0CA58C0C822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1A8C776-86CA-4552-8859-61E5C6619F8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805E42C-D6DF-49F2-A80C-C4BD48C69C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2025-12-03T13:45:25Z</dcterms:created>
  <dcterms:modified xsi:type="dcterms:W3CDTF">2025-12-03T13:45:28Z</dcterms:modified>
</cp:coreProperties>
</file>