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58FF2C2-F054-4A20-B85A-6993F6F724BB}" xr6:coauthVersionLast="47" xr6:coauthVersionMax="47" xr10:uidLastSave="{00000000-0000-0000-0000-000000000000}"/>
  <bookViews>
    <workbookView xWindow="-108" yWindow="-108" windowWidth="23256" windowHeight="12456" xr2:uid="{F6FF97A0-E100-4EDB-BDF3-4C54A4431C5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<sst xmlns="http://schemas.openxmlformats.org/spreadsheetml/2006/main" count="31" uniqueCount="25">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</sst>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A25E666E-5580-4648-BE92-884E866F6C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377FE-C1E8-493B-9FEA-95D9187FCC3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45989</v>
      </c>
      <c r="H2" s="3"/>
    </row>
    <row r="3" spans="2:15" ht="12.75" customHeight="1" x14ac:dyDescent="0.3">
      <c r="B3" s="4" t="s">
        <v>1</v>
      </c>
      <c r="C3" s="5">
        <f>G2</f>
        <v>45989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1735</v>
      </c>
      <c r="D5" s="11">
        <v>1541</v>
      </c>
      <c r="E5" s="11">
        <v>1101.6666666666667</v>
      </c>
      <c r="F5" s="12">
        <v>0.12589227774172618</v>
      </c>
      <c r="G5" s="12">
        <v>0.57488653555219349</v>
      </c>
    </row>
    <row r="6" spans="2:15" ht="12.75" customHeight="1" x14ac:dyDescent="0.3">
      <c r="B6" s="10" t="s">
        <v>9</v>
      </c>
      <c r="C6" s="11">
        <v>293</v>
      </c>
      <c r="D6" s="11">
        <v>324.83333333333331</v>
      </c>
      <c r="E6" s="11">
        <v>696.83333333333337</v>
      </c>
      <c r="F6" s="12">
        <v>-9.7998973832734704E-2</v>
      </c>
      <c r="G6" s="12">
        <v>-0.57952642908395124</v>
      </c>
    </row>
    <row r="7" spans="2:15" ht="12.75" customHeight="1" x14ac:dyDescent="0.3">
      <c r="B7" s="10" t="s">
        <v>10</v>
      </c>
      <c r="C7" s="11">
        <v>2220</v>
      </c>
      <c r="D7" s="11">
        <v>1570</v>
      </c>
      <c r="E7" s="11">
        <v>602</v>
      </c>
      <c r="F7" s="12">
        <v>0.41401273885350309</v>
      </c>
      <c r="G7" s="12">
        <v>2.6877076411960132</v>
      </c>
    </row>
    <row r="8" spans="2:15" ht="12.75" customHeight="1" x14ac:dyDescent="0.3">
      <c r="B8" s="10" t="s">
        <v>11</v>
      </c>
      <c r="C8" s="11">
        <v>0</v>
      </c>
      <c r="D8" s="11">
        <v>45</v>
      </c>
      <c r="E8" s="11">
        <v>34</v>
      </c>
      <c r="F8" s="12">
        <v>-1</v>
      </c>
      <c r="G8" s="12">
        <v>-1</v>
      </c>
    </row>
    <row r="9" spans="2:15" x14ac:dyDescent="0.3">
      <c r="B9" s="10" t="s">
        <v>12</v>
      </c>
      <c r="C9" s="11">
        <v>0</v>
      </c>
      <c r="D9" s="11">
        <v>0</v>
      </c>
      <c r="E9" s="11">
        <v>0</v>
      </c>
      <c r="F9" s="12">
        <v>0</v>
      </c>
      <c r="G9" s="12">
        <v>0</v>
      </c>
    </row>
    <row r="10" spans="2:15" s="13" customFormat="1" ht="15" x14ac:dyDescent="0.3">
      <c r="B10" s="10" t="s">
        <v>13</v>
      </c>
      <c r="C10" s="11">
        <v>53</v>
      </c>
      <c r="D10" s="11">
        <v>20.666666666666668</v>
      </c>
      <c r="E10" s="11">
        <v>58.833333333333336</v>
      </c>
      <c r="F10" s="12">
        <v>1.564516129032258</v>
      </c>
      <c r="G10" s="12">
        <v>-9.9150141643059575E-2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4301</v>
      </c>
      <c r="D11" s="17">
        <v>3501.4999999999995</v>
      </c>
      <c r="E11" s="17">
        <v>2493.3333333333335</v>
      </c>
      <c r="F11" s="18">
        <v>0.22833071540768257</v>
      </c>
      <c r="G11" s="12">
        <v>0.72499999999999987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5023</v>
      </c>
      <c r="D13" s="11">
        <v>37762</v>
      </c>
      <c r="E13" s="11">
        <v>58915</v>
      </c>
      <c r="F13" s="11">
        <v>470630</v>
      </c>
      <c r="G13" s="11">
        <v>364734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1183</v>
      </c>
      <c r="D14" s="11">
        <v>6873</v>
      </c>
      <c r="E14" s="11">
        <v>10260</v>
      </c>
      <c r="F14" s="11">
        <v>280141</v>
      </c>
      <c r="G14" s="11">
        <v>295893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8627</v>
      </c>
      <c r="D15" s="11">
        <v>30604</v>
      </c>
      <c r="E15" s="11">
        <v>7249</v>
      </c>
      <c r="F15" s="11">
        <v>96248</v>
      </c>
      <c r="G15" s="11">
        <v>58146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</v>
      </c>
      <c r="D16" s="11">
        <v>1160</v>
      </c>
      <c r="E16" s="11">
        <v>929</v>
      </c>
      <c r="F16" s="11">
        <v>23079</v>
      </c>
      <c r="G16" s="11">
        <v>14514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28</v>
      </c>
      <c r="E17" s="11">
        <v>841</v>
      </c>
      <c r="F17" s="11">
        <v>16702</v>
      </c>
      <c r="G17" s="11">
        <v>5717</v>
      </c>
    </row>
    <row r="18" spans="2:7" x14ac:dyDescent="0.3">
      <c r="B18" s="10" t="s">
        <v>21</v>
      </c>
      <c r="C18" s="11">
        <v>163</v>
      </c>
      <c r="D18" s="11">
        <v>412</v>
      </c>
      <c r="E18" s="11">
        <v>693</v>
      </c>
      <c r="F18" s="11">
        <v>6108</v>
      </c>
      <c r="G18" s="11">
        <v>8087</v>
      </c>
    </row>
    <row r="19" spans="2:7" x14ac:dyDescent="0.3">
      <c r="B19" s="16" t="s">
        <v>14</v>
      </c>
      <c r="C19" s="17">
        <v>15009</v>
      </c>
      <c r="D19" s="17">
        <v>76839</v>
      </c>
      <c r="E19" s="17">
        <v>78887</v>
      </c>
      <c r="F19" s="17">
        <v>892908</v>
      </c>
      <c r="G19" s="17">
        <v>747091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BEB7572-2D02-4138-8568-2123B753347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1EC220B-4DCD-4B5C-B53E-EA6F1FD1DB6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953B988-0533-41C2-B9FA-D76A1776D4E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FBF8EEE-6671-4BFA-B0A3-129B6DD83A5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6760C9B-5831-4B90-ACD3-E1BBCA3E8EB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2025-11-28T13:43:14Z</dcterms:created>
  <dcterms:modified xsi:type="dcterms:W3CDTF">2025-11-28T13:43:16Z</dcterms:modified>
</cp:coreProperties>
</file>