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1E94515A-D903-445F-8B20-405520138792}" xr6:coauthVersionLast="47" xr6:coauthVersionMax="47" xr10:uidLastSave="{00000000-0000-0000-0000-000000000000}"/>
  <bookViews>
    <workbookView xWindow="-108" yWindow="-108" windowWidth="23256" windowHeight="12456" xr2:uid="{5B7DF770-6F95-475A-BA22-5880809AC8E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<sst xmlns="http://schemas.openxmlformats.org/spreadsheetml/2006/main" count="31" uniqueCount="25">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</sst>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D37442E-E991-4A4D-904F-A22C7D3B9B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11C5F-82BD-41C9-B96F-8F008400C86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45986</v>
      </c>
      <c r="H2" s="3"/>
    </row>
    <row r="3" spans="2:15" ht="12.75" customHeight="1" x14ac:dyDescent="0.3">
      <c r="B3" s="4" t="s">
        <v>1</v>
      </c>
      <c r="C3" s="5">
        <f>G2</f>
        <v>45986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521</v>
      </c>
      <c r="D5" s="11">
        <v>1541</v>
      </c>
      <c r="E5" s="11">
        <v>1101.6666666666667</v>
      </c>
      <c r="F5" s="12">
        <v>-0.66190785204412717</v>
      </c>
      <c r="G5" s="12">
        <v>-0.52708018154311653</v>
      </c>
    </row>
    <row r="6" spans="2:15" ht="12.75" customHeight="1" x14ac:dyDescent="0.3">
      <c r="B6" s="10" t="s">
        <v>9</v>
      </c>
      <c r="C6" s="11">
        <v>248</v>
      </c>
      <c r="D6" s="11">
        <v>324.83333333333331</v>
      </c>
      <c r="E6" s="11">
        <v>696.83333333333337</v>
      </c>
      <c r="F6" s="12">
        <v>-0.23653155464340681</v>
      </c>
      <c r="G6" s="12">
        <v>-0.64410428127242292</v>
      </c>
    </row>
    <row r="7" spans="2:15" ht="12.75" customHeight="1" x14ac:dyDescent="0.3">
      <c r="B7" s="10" t="s">
        <v>10</v>
      </c>
      <c r="C7" s="11">
        <v>1975</v>
      </c>
      <c r="D7" s="11">
        <v>1570</v>
      </c>
      <c r="E7" s="11">
        <v>602</v>
      </c>
      <c r="F7" s="12">
        <v>0.2579617834394905</v>
      </c>
      <c r="G7" s="12">
        <v>2.2807308970099669</v>
      </c>
    </row>
    <row r="8" spans="2:15" ht="12.75" customHeight="1" x14ac:dyDescent="0.3">
      <c r="B8" s="10" t="s">
        <v>11</v>
      </c>
      <c r="C8" s="11">
        <v>8</v>
      </c>
      <c r="D8" s="11">
        <v>45</v>
      </c>
      <c r="E8" s="11">
        <v>34</v>
      </c>
      <c r="F8" s="12">
        <v>-0.82222222222222219</v>
      </c>
      <c r="G8" s="12">
        <v>-0.76470588235294112</v>
      </c>
    </row>
    <row r="9" spans="2:15" x14ac:dyDescent="0.3">
      <c r="B9" s="10" t="s">
        <v>12</v>
      </c>
      <c r="C9" s="11">
        <v>0</v>
      </c>
      <c r="D9" s="11">
        <v>0</v>
      </c>
      <c r="E9" s="11">
        <v>0</v>
      </c>
      <c r="F9" s="12">
        <v>0</v>
      </c>
      <c r="G9" s="12">
        <v>0</v>
      </c>
    </row>
    <row r="10" spans="2:15" s="13" customFormat="1" ht="15" x14ac:dyDescent="0.3">
      <c r="B10" s="10" t="s">
        <v>13</v>
      </c>
      <c r="C10" s="11">
        <v>40</v>
      </c>
      <c r="D10" s="11">
        <v>20.666666666666668</v>
      </c>
      <c r="E10" s="11">
        <v>58.833333333333336</v>
      </c>
      <c r="F10" s="12">
        <v>0.93548387096774177</v>
      </c>
      <c r="G10" s="12">
        <v>-0.32011331444759206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2792</v>
      </c>
      <c r="D11" s="17">
        <v>3501.4999999999995</v>
      </c>
      <c r="E11" s="17">
        <v>2493.3333333333335</v>
      </c>
      <c r="F11" s="18">
        <v>-0.20262744538055111</v>
      </c>
      <c r="G11" s="12">
        <v>0.11978609625668435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521</v>
      </c>
      <c r="D13" s="11">
        <v>33260</v>
      </c>
      <c r="E13" s="11">
        <v>58915</v>
      </c>
      <c r="F13" s="11">
        <v>466128</v>
      </c>
      <c r="G13" s="11">
        <v>361295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248</v>
      </c>
      <c r="D14" s="11">
        <v>5938</v>
      </c>
      <c r="E14" s="11">
        <v>10260</v>
      </c>
      <c r="F14" s="11">
        <v>279206</v>
      </c>
      <c r="G14" s="11">
        <v>293464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1975</v>
      </c>
      <c r="D15" s="11">
        <v>23952</v>
      </c>
      <c r="E15" s="11">
        <v>7249</v>
      </c>
      <c r="F15" s="11">
        <v>89596</v>
      </c>
      <c r="G15" s="11">
        <v>56154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</v>
      </c>
      <c r="D16" s="11">
        <v>1155</v>
      </c>
      <c r="E16" s="11">
        <v>929</v>
      </c>
      <c r="F16" s="11">
        <v>23074</v>
      </c>
      <c r="G16" s="11">
        <v>14384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28</v>
      </c>
      <c r="E17" s="11">
        <v>841</v>
      </c>
      <c r="F17" s="11">
        <v>16702</v>
      </c>
      <c r="G17" s="11">
        <v>5717</v>
      </c>
    </row>
    <row r="18" spans="2:7" x14ac:dyDescent="0.3">
      <c r="B18" s="10" t="s">
        <v>21</v>
      </c>
      <c r="C18" s="11">
        <v>40</v>
      </c>
      <c r="D18" s="11">
        <v>289</v>
      </c>
      <c r="E18" s="11">
        <v>693</v>
      </c>
      <c r="F18" s="11">
        <v>5985</v>
      </c>
      <c r="G18" s="11">
        <v>7872</v>
      </c>
    </row>
    <row r="19" spans="2:7" x14ac:dyDescent="0.3">
      <c r="B19" s="16" t="s">
        <v>14</v>
      </c>
      <c r="C19" s="17">
        <v>2792</v>
      </c>
      <c r="D19" s="17">
        <v>64622</v>
      </c>
      <c r="E19" s="17">
        <v>78887</v>
      </c>
      <c r="F19" s="17">
        <v>880691</v>
      </c>
      <c r="G19" s="17">
        <v>738886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FEECF5A-41F9-4785-9BE9-8F76795408C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52AEC18-BFCB-4A2F-966D-0E8A6AE2057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AAD094F-6C2C-4493-BA4F-766D7D3B233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F257589-5C89-411C-AC5F-5D0DEC2FABB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B77C48E-C13F-4735-A435-6222EB28C51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2025-11-25T14:03:35Z</dcterms:created>
  <dcterms:modified xsi:type="dcterms:W3CDTF">2025-11-25T14:03:39Z</dcterms:modified>
</cp:coreProperties>
</file>