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9F1202A-B17B-4663-ACF3-3B801D070E5B}" xr6:coauthVersionLast="47" xr6:coauthVersionMax="47" xr10:uidLastSave="{00000000-0000-0000-0000-000000000000}"/>
  <bookViews>
    <workbookView xWindow="-108" yWindow="-108" windowWidth="23256" windowHeight="12456" xr2:uid="{053B688C-D0DA-4E13-B0A1-7A14F10D92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<sst xmlns="http://schemas.openxmlformats.org/spreadsheetml/2006/main" count="31" uniqueCount="25">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</sst>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325DEBD-B2A9-4E3D-A475-48AC59761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165B-6E39-4453-B6B8-A4EDC06E4F7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45968</v>
      </c>
      <c r="H2" s="3"/>
    </row>
    <row r="3" spans="2:15" ht="12.75" customHeight="1" x14ac:dyDescent="0.3">
      <c r="B3" s="4" t="s">
        <v>1</v>
      </c>
      <c r="C3" s="5">
        <f>G2</f>
        <v>45968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2042</v>
      </c>
      <c r="D5" s="11">
        <v>1677</v>
      </c>
      <c r="E5" s="11">
        <v>1377.1666666666667</v>
      </c>
      <c r="F5" s="12">
        <v>0.2176505664877757</v>
      </c>
      <c r="G5" s="12">
        <v>0.48275444753721408</v>
      </c>
    </row>
    <row r="6" spans="2:15" ht="12.75" customHeight="1" x14ac:dyDescent="0.3">
      <c r="B6" s="10" t="s">
        <v>9</v>
      </c>
      <c r="C6" s="11">
        <v>313</v>
      </c>
      <c r="D6" s="11">
        <v>310.16666666666669</v>
      </c>
      <c r="E6" s="11">
        <v>524.16666666666663</v>
      </c>
      <c r="F6" s="12">
        <v>9.1348737238043931E-3</v>
      </c>
      <c r="G6" s="12">
        <v>-0.4028616852146264</v>
      </c>
    </row>
    <row r="7" spans="2:15" ht="12.75" customHeight="1" x14ac:dyDescent="0.3">
      <c r="B7" s="10" t="s">
        <v>10</v>
      </c>
      <c r="C7" s="11">
        <v>894</v>
      </c>
      <c r="D7" s="11">
        <v>287.33333333333331</v>
      </c>
      <c r="E7" s="11">
        <v>283.66666666666669</v>
      </c>
      <c r="F7" s="12">
        <v>2.1113689095127612</v>
      </c>
      <c r="G7" s="12">
        <v>2.1515863689776733</v>
      </c>
    </row>
    <row r="8" spans="2:15" ht="12.75" customHeight="1" x14ac:dyDescent="0.3">
      <c r="B8" s="10" t="s">
        <v>11</v>
      </c>
      <c r="C8" s="11">
        <v>72</v>
      </c>
      <c r="D8" s="11">
        <v>36.5</v>
      </c>
      <c r="E8" s="11">
        <v>31.666666666666668</v>
      </c>
      <c r="F8" s="12">
        <v>0.97260273972602729</v>
      </c>
      <c r="G8" s="12">
        <v>1.2736842105263158</v>
      </c>
    </row>
    <row r="9" spans="2:15" x14ac:dyDescent="0.3">
      <c r="B9" s="10" t="s">
        <v>12</v>
      </c>
      <c r="C9" s="11">
        <v>8</v>
      </c>
      <c r="D9" s="11">
        <v>16</v>
      </c>
      <c r="E9" s="11">
        <v>3.3333333333333335</v>
      </c>
      <c r="F9" s="12">
        <v>-0.5</v>
      </c>
      <c r="G9" s="12">
        <v>1.4</v>
      </c>
    </row>
    <row r="10" spans="2:15" s="13" customFormat="1" ht="15" x14ac:dyDescent="0.3">
      <c r="B10" s="10" t="s">
        <v>13</v>
      </c>
      <c r="C10" s="11">
        <v>3</v>
      </c>
      <c r="D10" s="11">
        <v>9.1666666666666661</v>
      </c>
      <c r="E10" s="11">
        <v>20.166666666666668</v>
      </c>
      <c r="F10" s="12">
        <v>-0.67272727272727273</v>
      </c>
      <c r="G10" s="12">
        <v>-0.85123966942148765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3332</v>
      </c>
      <c r="D11" s="17">
        <v>2336.1666666666665</v>
      </c>
      <c r="E11" s="17">
        <v>2240.1666666666665</v>
      </c>
      <c r="F11" s="18">
        <v>0.42626810301776419</v>
      </c>
      <c r="G11" s="12">
        <v>0.48738933115095606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7227</v>
      </c>
      <c r="D13" s="11">
        <v>9558</v>
      </c>
      <c r="E13" s="11">
        <v>58915</v>
      </c>
      <c r="F13" s="11">
        <v>442426</v>
      </c>
      <c r="G13" s="11">
        <v>342178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1380</v>
      </c>
      <c r="D14" s="11">
        <v>1719</v>
      </c>
      <c r="E14" s="11">
        <v>10260</v>
      </c>
      <c r="F14" s="11">
        <v>274987</v>
      </c>
      <c r="G14" s="11">
        <v>285286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3779</v>
      </c>
      <c r="D15" s="11">
        <v>4217</v>
      </c>
      <c r="E15" s="11">
        <v>7249</v>
      </c>
      <c r="F15" s="11">
        <v>69861</v>
      </c>
      <c r="G15" s="11">
        <v>42867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341</v>
      </c>
      <c r="D16" s="11">
        <v>405</v>
      </c>
      <c r="E16" s="11">
        <v>929</v>
      </c>
      <c r="F16" s="11">
        <v>22324</v>
      </c>
      <c r="G16" s="11">
        <v>13914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</v>
      </c>
      <c r="D17" s="11">
        <v>23</v>
      </c>
      <c r="E17" s="11">
        <v>841</v>
      </c>
      <c r="F17" s="11">
        <v>16697</v>
      </c>
      <c r="G17" s="11">
        <v>5691</v>
      </c>
    </row>
    <row r="18" spans="2:7" x14ac:dyDescent="0.3">
      <c r="B18" s="10" t="s">
        <v>21</v>
      </c>
      <c r="C18" s="11">
        <v>51</v>
      </c>
      <c r="D18" s="11">
        <v>64</v>
      </c>
      <c r="E18" s="11">
        <v>693</v>
      </c>
      <c r="F18" s="11">
        <v>5760</v>
      </c>
      <c r="G18" s="11">
        <v>7360</v>
      </c>
    </row>
    <row r="19" spans="2:7" x14ac:dyDescent="0.3">
      <c r="B19" s="16" t="s">
        <v>14</v>
      </c>
      <c r="C19" s="17">
        <v>12800</v>
      </c>
      <c r="D19" s="17">
        <v>15986</v>
      </c>
      <c r="E19" s="17">
        <v>78887</v>
      </c>
      <c r="F19" s="17">
        <v>832055</v>
      </c>
      <c r="G19" s="17">
        <v>697296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4B2F724-D4AA-4DCA-9588-3B671026D8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CA68289-2BB0-486E-87A6-5074FE8A85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A76D0CF-1F79-44CA-A21A-8E1A986E15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C99C0BC-A29B-4C38-89D8-1E5297A442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A2CB70A-C4CC-46F4-9181-D1788FFA13E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2025-11-07T13:08:51Z</dcterms:created>
  <dcterms:modified xsi:type="dcterms:W3CDTF">2025-11-07T13:08:54Z</dcterms:modified>
</cp:coreProperties>
</file>