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6EC8FBD-D0AB-4679-B8E0-BA416054498E}" xr6:coauthVersionLast="47" xr6:coauthVersionMax="47" xr10:uidLastSave="{00000000-0000-0000-0000-000000000000}"/>
  <bookViews>
    <workbookView xWindow="-108" yWindow="-108" windowWidth="23256" windowHeight="12456" xr2:uid="{9143AAF1-2C7E-4091-8637-2F178290E7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<sst xmlns="http://schemas.openxmlformats.org/spreadsheetml/2006/main" count="31" uniqueCount="25">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</sst>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E729E75-DEB5-4D33-A8BF-95144EAF0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B5AE1-9500-42E3-B3B7-447C02845A8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45965</v>
      </c>
      <c r="H2" s="3"/>
    </row>
    <row r="3" spans="2:15" ht="12.75" customHeight="1" x14ac:dyDescent="0.3">
      <c r="B3" s="4" t="s">
        <v>1</v>
      </c>
      <c r="C3" s="5">
        <f>G2</f>
        <v>45965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1927</v>
      </c>
      <c r="D5" s="11">
        <v>1677</v>
      </c>
      <c r="E5" s="11">
        <v>1377.1666666666667</v>
      </c>
      <c r="F5" s="12">
        <v>0.14907573047107925</v>
      </c>
      <c r="G5" s="12">
        <v>0.39924966719109278</v>
      </c>
    </row>
    <row r="6" spans="2:15" ht="12.75" customHeight="1" x14ac:dyDescent="0.3">
      <c r="B6" s="10" t="s">
        <v>9</v>
      </c>
      <c r="C6" s="11">
        <v>344</v>
      </c>
      <c r="D6" s="11">
        <v>310.16666666666669</v>
      </c>
      <c r="E6" s="11">
        <v>524.16666666666663</v>
      </c>
      <c r="F6" s="12">
        <v>0.10908113917248774</v>
      </c>
      <c r="G6" s="12">
        <v>-0.34372019077901428</v>
      </c>
    </row>
    <row r="7" spans="2:15" ht="12.75" customHeight="1" x14ac:dyDescent="0.3">
      <c r="B7" s="10" t="s">
        <v>10</v>
      </c>
      <c r="C7" s="11">
        <v>813</v>
      </c>
      <c r="D7" s="11">
        <v>287.33333333333331</v>
      </c>
      <c r="E7" s="11">
        <v>283.66666666666669</v>
      </c>
      <c r="F7" s="12">
        <v>1.829466357308585</v>
      </c>
      <c r="G7" s="12">
        <v>1.8660399529964744</v>
      </c>
    </row>
    <row r="8" spans="2:15" ht="12.75" customHeight="1" x14ac:dyDescent="0.3">
      <c r="B8" s="10" t="s">
        <v>11</v>
      </c>
      <c r="C8" s="11">
        <v>53</v>
      </c>
      <c r="D8" s="11">
        <v>36.5</v>
      </c>
      <c r="E8" s="11">
        <v>31.666666666666668</v>
      </c>
      <c r="F8" s="12">
        <v>0.45205479452054798</v>
      </c>
      <c r="G8" s="12">
        <v>0.67368421052631566</v>
      </c>
    </row>
    <row r="9" spans="2:15" x14ac:dyDescent="0.3">
      <c r="B9" s="10" t="s">
        <v>12</v>
      </c>
      <c r="C9" s="11">
        <v>5</v>
      </c>
      <c r="D9" s="11">
        <v>16</v>
      </c>
      <c r="E9" s="11">
        <v>3.3333333333333335</v>
      </c>
      <c r="F9" s="12">
        <v>-0.6875</v>
      </c>
      <c r="G9" s="12">
        <v>0.5</v>
      </c>
    </row>
    <row r="10" spans="2:15" s="13" customFormat="1" ht="15" x14ac:dyDescent="0.3">
      <c r="B10" s="10" t="s">
        <v>13</v>
      </c>
      <c r="C10" s="11">
        <v>17</v>
      </c>
      <c r="D10" s="11">
        <v>9.1666666666666661</v>
      </c>
      <c r="E10" s="11">
        <v>20.166666666666668</v>
      </c>
      <c r="F10" s="12">
        <v>0.85454545454545472</v>
      </c>
      <c r="G10" s="12">
        <v>-0.15702479338842978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3159</v>
      </c>
      <c r="D11" s="17">
        <v>2336.1666666666665</v>
      </c>
      <c r="E11" s="17">
        <v>2240.1666666666665</v>
      </c>
      <c r="F11" s="18">
        <v>0.35221516729685387</v>
      </c>
      <c r="G11" s="12">
        <v>0.41016293430548334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2770</v>
      </c>
      <c r="D13" s="11">
        <v>5101</v>
      </c>
      <c r="E13" s="11">
        <v>58915</v>
      </c>
      <c r="F13" s="11">
        <v>437969</v>
      </c>
      <c r="G13" s="11">
        <v>338178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486</v>
      </c>
      <c r="D14" s="11">
        <v>825</v>
      </c>
      <c r="E14" s="11">
        <v>10260</v>
      </c>
      <c r="F14" s="11">
        <v>274093</v>
      </c>
      <c r="G14" s="11">
        <v>283526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1279</v>
      </c>
      <c r="D15" s="11">
        <v>1717</v>
      </c>
      <c r="E15" s="11">
        <v>7249</v>
      </c>
      <c r="F15" s="11">
        <v>67361</v>
      </c>
      <c r="G15" s="11">
        <v>42143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94</v>
      </c>
      <c r="D16" s="11">
        <v>158</v>
      </c>
      <c r="E16" s="11">
        <v>929</v>
      </c>
      <c r="F16" s="11">
        <v>22077</v>
      </c>
      <c r="G16" s="11">
        <v>13819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6</v>
      </c>
      <c r="E17" s="11">
        <v>841</v>
      </c>
      <c r="F17" s="11">
        <v>16680</v>
      </c>
      <c r="G17" s="11">
        <v>5681</v>
      </c>
    </row>
    <row r="18" spans="2:7" x14ac:dyDescent="0.3">
      <c r="B18" s="10" t="s">
        <v>21</v>
      </c>
      <c r="C18" s="11">
        <v>17</v>
      </c>
      <c r="D18" s="11">
        <v>30</v>
      </c>
      <c r="E18" s="11">
        <v>693</v>
      </c>
      <c r="F18" s="11">
        <v>5726</v>
      </c>
      <c r="G18" s="11">
        <v>7313</v>
      </c>
    </row>
    <row r="19" spans="2:7" x14ac:dyDescent="0.3">
      <c r="B19" s="16" t="s">
        <v>14</v>
      </c>
      <c r="C19" s="17">
        <v>4651</v>
      </c>
      <c r="D19" s="17">
        <v>7837</v>
      </c>
      <c r="E19" s="17">
        <v>78887</v>
      </c>
      <c r="F19" s="17">
        <v>823906</v>
      </c>
      <c r="G19" s="17">
        <v>690660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C9B93F5-4C47-406C-98D1-010FE38FE3B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7946704-ADC2-4D9D-AB2E-B873945E67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7ED9B42-8A62-4896-8599-45A985637F1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B92163A-DEA6-43C3-B97F-2BBD97D596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0029C3D-311F-4EB9-83F5-BD8FBBCFB67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2025-11-04T14:07:12Z</dcterms:created>
  <dcterms:modified xsi:type="dcterms:W3CDTF">2025-11-04T14:07:16Z</dcterms:modified>
</cp:coreProperties>
</file>