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4BC8A4B-4974-40F9-A7CB-D0A973CD3951}" xr6:coauthVersionLast="47" xr6:coauthVersionMax="47" xr10:uidLastSave="{00000000-0000-0000-0000-000000000000}"/>
  <bookViews>
    <workbookView xWindow="-108" yWindow="-108" windowWidth="23256" windowHeight="12456" xr2:uid="{23ADDA28-A2A9-4DE8-8D18-0D80468B8D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<sst xmlns="http://schemas.openxmlformats.org/spreadsheetml/2006/main" count="31" uniqueCount="25">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</sst>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7C94013-6E6C-4427-9D0F-15F1A5DAA9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8250-9859-43F8-A551-36C2EDAC789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45960</v>
      </c>
      <c r="H2" s="3"/>
    </row>
    <row r="3" spans="2:15" ht="12.75" customHeight="1" x14ac:dyDescent="0.3">
      <c r="B3" s="4" t="s">
        <v>1</v>
      </c>
      <c r="C3" s="5">
        <f>G2</f>
        <v>45960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2151</v>
      </c>
      <c r="D5" s="11">
        <v>1885.5</v>
      </c>
      <c r="E5" s="11">
        <v>1243.8333333333333</v>
      </c>
      <c r="F5" s="12">
        <v>0.1408114558472553</v>
      </c>
      <c r="G5" s="12">
        <v>0.72933136808254062</v>
      </c>
    </row>
    <row r="6" spans="2:15" ht="12.75" customHeight="1" x14ac:dyDescent="0.3">
      <c r="B6" s="10" t="s">
        <v>9</v>
      </c>
      <c r="C6" s="11">
        <v>421</v>
      </c>
      <c r="D6" s="11">
        <v>376.5</v>
      </c>
      <c r="E6" s="11">
        <v>548.83333333333337</v>
      </c>
      <c r="F6" s="12">
        <v>0.11819389110225753</v>
      </c>
      <c r="G6" s="12">
        <v>-0.23291831156999698</v>
      </c>
    </row>
    <row r="7" spans="2:15" ht="12.75" customHeight="1" x14ac:dyDescent="0.3">
      <c r="B7" s="10" t="s">
        <v>10</v>
      </c>
      <c r="C7" s="11">
        <v>347</v>
      </c>
      <c r="D7" s="11">
        <v>313.16666666666669</v>
      </c>
      <c r="E7" s="11">
        <v>242.33333333333334</v>
      </c>
      <c r="F7" s="12">
        <v>0.10803618946247995</v>
      </c>
      <c r="G7" s="12">
        <v>0.43191196698762035</v>
      </c>
    </row>
    <row r="8" spans="2:15" ht="12.75" customHeight="1" x14ac:dyDescent="0.3">
      <c r="B8" s="10" t="s">
        <v>11</v>
      </c>
      <c r="C8" s="11">
        <v>35</v>
      </c>
      <c r="D8" s="11">
        <v>25.833333333333332</v>
      </c>
      <c r="E8" s="11">
        <v>28.5</v>
      </c>
      <c r="F8" s="12">
        <v>0.35483870967741948</v>
      </c>
      <c r="G8" s="12">
        <v>0.22807017543859653</v>
      </c>
    </row>
    <row r="9" spans="2:15" x14ac:dyDescent="0.3">
      <c r="B9" s="10" t="s">
        <v>12</v>
      </c>
      <c r="C9" s="11">
        <v>40</v>
      </c>
      <c r="D9" s="11">
        <v>56.666666666666664</v>
      </c>
      <c r="E9" s="11">
        <v>6.666666666666667</v>
      </c>
      <c r="F9" s="12">
        <v>-0.29411764705882348</v>
      </c>
      <c r="G9" s="12">
        <v>5</v>
      </c>
    </row>
    <row r="10" spans="2:15" s="13" customFormat="1" ht="15" x14ac:dyDescent="0.3">
      <c r="B10" s="10" t="s">
        <v>13</v>
      </c>
      <c r="C10" s="11">
        <v>0</v>
      </c>
      <c r="D10" s="11">
        <v>10</v>
      </c>
      <c r="E10" s="11">
        <v>4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2994</v>
      </c>
      <c r="D11" s="17">
        <v>2667.6666666666665</v>
      </c>
      <c r="E11" s="17">
        <v>2074.1666666666665</v>
      </c>
      <c r="F11" s="18">
        <v>0.12232912657753348</v>
      </c>
      <c r="G11" s="12">
        <v>0.44347127360385707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5808</v>
      </c>
      <c r="D13" s="11">
        <v>56588</v>
      </c>
      <c r="E13" s="11">
        <v>49067</v>
      </c>
      <c r="F13" s="11">
        <v>430541</v>
      </c>
      <c r="G13" s="11">
        <v>332659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1105</v>
      </c>
      <c r="D14" s="11">
        <v>9801</v>
      </c>
      <c r="E14" s="11">
        <v>13659</v>
      </c>
      <c r="F14" s="11">
        <v>272809</v>
      </c>
      <c r="G14" s="11">
        <v>281192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1118</v>
      </c>
      <c r="D15" s="11">
        <v>6933</v>
      </c>
      <c r="E15" s="11">
        <v>6144</v>
      </c>
      <c r="F15" s="11">
        <v>65328</v>
      </c>
      <c r="G15" s="11">
        <v>41144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82</v>
      </c>
      <c r="D16" s="11">
        <v>856</v>
      </c>
      <c r="E16" s="11">
        <v>2465</v>
      </c>
      <c r="F16" s="11">
        <v>21846</v>
      </c>
      <c r="G16" s="11">
        <v>13732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75</v>
      </c>
      <c r="D17" s="11">
        <v>821</v>
      </c>
      <c r="E17" s="11">
        <v>1087</v>
      </c>
      <c r="F17" s="11">
        <v>16654</v>
      </c>
      <c r="G17" s="11">
        <v>5631</v>
      </c>
    </row>
    <row r="18" spans="2:7" x14ac:dyDescent="0.3">
      <c r="B18" s="10" t="s">
        <v>21</v>
      </c>
      <c r="C18" s="11">
        <v>53</v>
      </c>
      <c r="D18" s="11">
        <v>692</v>
      </c>
      <c r="E18" s="11">
        <v>360</v>
      </c>
      <c r="F18" s="11">
        <v>5695</v>
      </c>
      <c r="G18" s="11">
        <v>7273</v>
      </c>
    </row>
    <row r="19" spans="2:7" x14ac:dyDescent="0.3">
      <c r="B19" s="16" t="s">
        <v>14</v>
      </c>
      <c r="C19" s="17">
        <v>8241</v>
      </c>
      <c r="D19" s="17">
        <v>75691</v>
      </c>
      <c r="E19" s="17">
        <v>72782</v>
      </c>
      <c r="F19" s="17">
        <v>812873</v>
      </c>
      <c r="G19" s="17">
        <v>681631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32B9000-CBFF-420A-98A1-71431B67DA9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2B7CCD8-FF8E-4CDB-B21C-86218FD697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7BC4905-778A-4F64-BD5E-89EE2FE4FCA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D9DB886-0363-49C4-932B-4D372F8EA02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B2AC724-68C0-4A93-B37B-8D184AFF175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2025-10-30T13:54:45Z</dcterms:created>
  <dcterms:modified xsi:type="dcterms:W3CDTF">2025-10-30T13:54:48Z</dcterms:modified>
</cp:coreProperties>
</file>