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97ABA7B-73DD-4E00-88B9-9DA1401674AB}" xr6:coauthVersionLast="47" xr6:coauthVersionMax="47" xr10:uidLastSave="{00000000-0000-0000-0000-000000000000}"/>
  <bookViews>
    <workbookView xWindow="-108" yWindow="-108" windowWidth="23256" windowHeight="12456" xr2:uid="{1026A153-E21C-409E-A251-35B49C54C5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<sst xmlns="http://schemas.openxmlformats.org/spreadsheetml/2006/main" count="31" uniqueCount="25">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</sst>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D1B43D2-A3AB-483F-8E05-3DFF22F2F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8E6C-4E2A-4D97-8CCA-3B947D188A6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45958</v>
      </c>
      <c r="H2" s="3"/>
    </row>
    <row r="3" spans="2:15" ht="12.75" customHeight="1" x14ac:dyDescent="0.3">
      <c r="B3" s="4" t="s">
        <v>1</v>
      </c>
      <c r="C3" s="5">
        <f>G2</f>
        <v>45958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1350</v>
      </c>
      <c r="D5" s="11">
        <v>1885.5</v>
      </c>
      <c r="E5" s="11">
        <v>1243.8333333333333</v>
      </c>
      <c r="F5" s="12">
        <v>-0.28400954653937949</v>
      </c>
      <c r="G5" s="12">
        <v>8.5354415114565318E-2</v>
      </c>
    </row>
    <row r="6" spans="2:15" ht="12.75" customHeight="1" x14ac:dyDescent="0.3">
      <c r="B6" s="10" t="s">
        <v>9</v>
      </c>
      <c r="C6" s="11">
        <v>333</v>
      </c>
      <c r="D6" s="11">
        <v>376.5</v>
      </c>
      <c r="E6" s="11">
        <v>548.83333333333337</v>
      </c>
      <c r="F6" s="12">
        <v>-0.1155378486055777</v>
      </c>
      <c r="G6" s="12">
        <v>-0.39325842696629221</v>
      </c>
    </row>
    <row r="7" spans="2:15" ht="12.75" customHeight="1" x14ac:dyDescent="0.3">
      <c r="B7" s="10" t="s">
        <v>10</v>
      </c>
      <c r="C7" s="11">
        <v>304</v>
      </c>
      <c r="D7" s="11">
        <v>313.16666666666669</v>
      </c>
      <c r="E7" s="11">
        <v>242.33333333333334</v>
      </c>
      <c r="F7" s="12">
        <v>-2.9270888770622783E-2</v>
      </c>
      <c r="G7" s="12">
        <v>0.25447042640990358</v>
      </c>
    </row>
    <row r="8" spans="2:15" ht="12.75" customHeight="1" x14ac:dyDescent="0.3">
      <c r="B8" s="10" t="s">
        <v>11</v>
      </c>
      <c r="C8" s="11">
        <v>23</v>
      </c>
      <c r="D8" s="11">
        <v>25.833333333333332</v>
      </c>
      <c r="E8" s="11">
        <v>28.5</v>
      </c>
      <c r="F8" s="12">
        <v>-0.10967741935483866</v>
      </c>
      <c r="G8" s="12">
        <v>-0.19298245614035092</v>
      </c>
    </row>
    <row r="9" spans="2:15" x14ac:dyDescent="0.3">
      <c r="B9" s="10" t="s">
        <v>12</v>
      </c>
      <c r="C9" s="11">
        <v>15</v>
      </c>
      <c r="D9" s="11">
        <v>56.666666666666664</v>
      </c>
      <c r="E9" s="11">
        <v>6.666666666666667</v>
      </c>
      <c r="F9" s="12">
        <v>-0.73529411764705888</v>
      </c>
      <c r="G9" s="12">
        <v>1.25</v>
      </c>
    </row>
    <row r="10" spans="2:15" s="13" customFormat="1" ht="15" x14ac:dyDescent="0.3">
      <c r="B10" s="10" t="s">
        <v>13</v>
      </c>
      <c r="C10" s="11">
        <v>53</v>
      </c>
      <c r="D10" s="11">
        <v>10</v>
      </c>
      <c r="E10" s="11">
        <v>4</v>
      </c>
      <c r="F10" s="12">
        <v>4.3</v>
      </c>
      <c r="G10" s="12">
        <v>12.25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2078</v>
      </c>
      <c r="D11" s="17">
        <v>2667.6666666666665</v>
      </c>
      <c r="E11" s="17">
        <v>2074.1666666666665</v>
      </c>
      <c r="F11" s="18">
        <v>-0.22104210920904654</v>
      </c>
      <c r="G11" s="12">
        <v>1.8481317798313412E-3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1898</v>
      </c>
      <c r="D13" s="11">
        <v>52678</v>
      </c>
      <c r="E13" s="11">
        <v>49067</v>
      </c>
      <c r="F13" s="11">
        <v>426631</v>
      </c>
      <c r="G13" s="11">
        <v>330258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439</v>
      </c>
      <c r="D14" s="11">
        <v>9135</v>
      </c>
      <c r="E14" s="11">
        <v>13659</v>
      </c>
      <c r="F14" s="11">
        <v>272143</v>
      </c>
      <c r="G14" s="11">
        <v>279981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517</v>
      </c>
      <c r="D15" s="11">
        <v>6332</v>
      </c>
      <c r="E15" s="11">
        <v>6144</v>
      </c>
      <c r="F15" s="11">
        <v>64727</v>
      </c>
      <c r="G15" s="11">
        <v>40619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</v>
      </c>
      <c r="D16" s="11">
        <v>798</v>
      </c>
      <c r="E16" s="11">
        <v>2465</v>
      </c>
      <c r="F16" s="11">
        <v>21788</v>
      </c>
      <c r="G16" s="11">
        <v>13686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761</v>
      </c>
      <c r="E17" s="11">
        <v>1087</v>
      </c>
      <c r="F17" s="11">
        <v>16594</v>
      </c>
      <c r="G17" s="11">
        <v>5621</v>
      </c>
    </row>
    <row r="18" spans="2:7" x14ac:dyDescent="0.3">
      <c r="B18" s="10" t="s">
        <v>21</v>
      </c>
      <c r="C18" s="11">
        <v>53</v>
      </c>
      <c r="D18" s="11">
        <v>692</v>
      </c>
      <c r="E18" s="11">
        <v>360</v>
      </c>
      <c r="F18" s="11">
        <v>5695</v>
      </c>
      <c r="G18" s="11">
        <v>7268</v>
      </c>
    </row>
    <row r="19" spans="2:7" x14ac:dyDescent="0.3">
      <c r="B19" s="16" t="s">
        <v>14</v>
      </c>
      <c r="C19" s="17">
        <v>2946</v>
      </c>
      <c r="D19" s="17">
        <v>70396</v>
      </c>
      <c r="E19" s="17">
        <v>72782</v>
      </c>
      <c r="F19" s="17">
        <v>807578</v>
      </c>
      <c r="G19" s="17">
        <v>677433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24C341C-13F2-405B-B355-512DF320CA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C637114-08F0-40B4-9826-6D4E63B736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C0B7130-AFE4-4FAE-BE3D-873C8DE454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DC9CC93-AA9F-4C7C-9F89-381B865158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130F303-60FC-4F5C-9BF7-6939FD595E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2025-10-28T13:39:38Z</dcterms:created>
  <dcterms:modified xsi:type="dcterms:W3CDTF">2025-10-28T13:39:40Z</dcterms:modified>
</cp:coreProperties>
</file>