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AD592E0A-9945-4597-A442-4432487B05DC}" xr6:coauthVersionLast="47" xr6:coauthVersionMax="47" xr10:uidLastSave="{00000000-0000-0000-0000-000000000000}"/>
  <bookViews>
    <workbookView xWindow="-108" yWindow="-108" windowWidth="23256" windowHeight="12456" xr2:uid="{6AA7EF8F-2AB1-4B75-95E5-F4D1C24FDD5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<sst xmlns="http://schemas.openxmlformats.org/spreadsheetml/2006/main" count="31" uniqueCount="25">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</sst>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699840B7-0699-48D3-AC87-F7B91527CC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75229-8155-4377-9B57-1EBB1A53C2BC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45953</v>
      </c>
      <c r="H2" s="3"/>
    </row>
    <row r="3" spans="2:15" ht="12.75" customHeight="1" x14ac:dyDescent="0.3">
      <c r="B3" s="4" t="s">
        <v>1</v>
      </c>
      <c r="C3" s="5">
        <f>G2</f>
        <v>45953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2455</v>
      </c>
      <c r="D5" s="11">
        <v>2189.1666666666665</v>
      </c>
      <c r="E5" s="11">
        <v>1021.8333333333334</v>
      </c>
      <c r="F5" s="12">
        <v>0.12143129044537493</v>
      </c>
      <c r="G5" s="12">
        <v>1.4025444462567278</v>
      </c>
    </row>
    <row r="6" spans="2:15" ht="12.75" customHeight="1" x14ac:dyDescent="0.3">
      <c r="B6" s="10" t="s">
        <v>9</v>
      </c>
      <c r="C6" s="11">
        <v>604</v>
      </c>
      <c r="D6" s="11">
        <v>396.83333333333331</v>
      </c>
      <c r="E6" s="11">
        <v>604.66666666666663</v>
      </c>
      <c r="F6" s="12">
        <v>0.52204955900881989</v>
      </c>
      <c r="G6" s="12">
        <v>-1.1025358324144863E-3</v>
      </c>
    </row>
    <row r="7" spans="2:15" ht="12.75" customHeight="1" x14ac:dyDescent="0.3">
      <c r="B7" s="10" t="s">
        <v>10</v>
      </c>
      <c r="C7" s="11">
        <v>405</v>
      </c>
      <c r="D7" s="11">
        <v>296.33333333333331</v>
      </c>
      <c r="E7" s="11">
        <v>48.5</v>
      </c>
      <c r="F7" s="12">
        <v>0.36670416197975264</v>
      </c>
      <c r="G7" s="12">
        <v>7.3505154639175263</v>
      </c>
    </row>
    <row r="8" spans="2:15" ht="12.75" customHeight="1" x14ac:dyDescent="0.3">
      <c r="B8" s="10" t="s">
        <v>11</v>
      </c>
      <c r="C8" s="11">
        <v>24</v>
      </c>
      <c r="D8" s="11">
        <v>29.5</v>
      </c>
      <c r="E8" s="11">
        <v>21</v>
      </c>
      <c r="F8" s="12">
        <v>-0.18644067796610164</v>
      </c>
      <c r="G8" s="12">
        <v>0.14285714285714279</v>
      </c>
    </row>
    <row r="9" spans="2:15" x14ac:dyDescent="0.3">
      <c r="B9" s="10" t="s">
        <v>12</v>
      </c>
      <c r="C9" s="11">
        <v>30</v>
      </c>
      <c r="D9" s="11">
        <v>19.333333333333332</v>
      </c>
      <c r="E9" s="11">
        <v>0.83333333333333337</v>
      </c>
      <c r="F9" s="12">
        <v>0.55172413793103448</v>
      </c>
      <c r="G9" s="12">
        <v>35</v>
      </c>
    </row>
    <row r="10" spans="2:15" s="13" customFormat="1" ht="15" x14ac:dyDescent="0.3">
      <c r="B10" s="10" t="s">
        <v>13</v>
      </c>
      <c r="C10" s="11">
        <v>10</v>
      </c>
      <c r="D10" s="11">
        <v>60.666666666666664</v>
      </c>
      <c r="E10" s="11">
        <v>0.16666666666666666</v>
      </c>
      <c r="F10" s="12">
        <v>-0.8351648351648352</v>
      </c>
      <c r="G10" s="12">
        <v>59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3528</v>
      </c>
      <c r="D11" s="17">
        <v>2991.8333333333335</v>
      </c>
      <c r="E11" s="17">
        <v>1697</v>
      </c>
      <c r="F11" s="18">
        <v>0.17921007186229176</v>
      </c>
      <c r="G11" s="12">
        <v>1.0789628756629348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7432</v>
      </c>
      <c r="D13" s="11">
        <v>46578</v>
      </c>
      <c r="E13" s="11">
        <v>49067</v>
      </c>
      <c r="F13" s="11">
        <v>420531</v>
      </c>
      <c r="G13" s="11">
        <v>327090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1615</v>
      </c>
      <c r="D14" s="11">
        <v>8018</v>
      </c>
      <c r="E14" s="11">
        <v>13659</v>
      </c>
      <c r="F14" s="11">
        <v>271026</v>
      </c>
      <c r="G14" s="11">
        <v>278302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1028</v>
      </c>
      <c r="D15" s="11">
        <v>4894</v>
      </c>
      <c r="E15" s="11">
        <v>6144</v>
      </c>
      <c r="F15" s="11">
        <v>63289</v>
      </c>
      <c r="G15" s="11">
        <v>40236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122</v>
      </c>
      <c r="D16" s="11">
        <v>741</v>
      </c>
      <c r="E16" s="11">
        <v>2465</v>
      </c>
      <c r="F16" s="11">
        <v>21731</v>
      </c>
      <c r="G16" s="11">
        <v>13568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88</v>
      </c>
      <c r="D17" s="11">
        <v>494</v>
      </c>
      <c r="E17" s="11">
        <v>1087</v>
      </c>
      <c r="F17" s="11">
        <v>16327</v>
      </c>
      <c r="G17" s="11">
        <v>5621</v>
      </c>
    </row>
    <row r="18" spans="2:7" x14ac:dyDescent="0.3">
      <c r="B18" s="10" t="s">
        <v>21</v>
      </c>
      <c r="C18" s="11">
        <v>42</v>
      </c>
      <c r="D18" s="11">
        <v>576</v>
      </c>
      <c r="E18" s="11">
        <v>360</v>
      </c>
      <c r="F18" s="11">
        <v>5579</v>
      </c>
      <c r="G18" s="11">
        <v>7268</v>
      </c>
    </row>
    <row r="19" spans="2:7" x14ac:dyDescent="0.3">
      <c r="B19" s="16" t="s">
        <v>14</v>
      </c>
      <c r="C19" s="17">
        <v>10327</v>
      </c>
      <c r="D19" s="17">
        <v>61301</v>
      </c>
      <c r="E19" s="17">
        <v>72782</v>
      </c>
      <c r="F19" s="17">
        <v>798483</v>
      </c>
      <c r="G19" s="17">
        <v>672085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AE304040-58A3-4D61-B877-2E8B6A91A20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70F9AADE-95BF-43B1-980E-5F5BE282A6D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CDA0ACA6-16B9-495C-81D0-F828C4285BC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C1FFC64B-4CC3-4840-A6B6-F15B56E3243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D4E3B4DC-9FFF-49C5-940C-D0A6E3E1DE5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2025-10-23T13:54:51Z</dcterms:created>
  <dcterms:modified xsi:type="dcterms:W3CDTF">2025-10-23T13:54:54Z</dcterms:modified>
</cp:coreProperties>
</file>